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SUDPR\Downloads\"/>
    </mc:Choice>
  </mc:AlternateContent>
  <xr:revisionPtr revIDLastSave="0" documentId="8_{1C5311D8-4204-446A-BA6A-4250603A38FD}" xr6:coauthVersionLast="47" xr6:coauthVersionMax="47" xr10:uidLastSave="{00000000-0000-0000-0000-000000000000}"/>
  <bookViews>
    <workbookView xWindow="-90" yWindow="0" windowWidth="16440" windowHeight="11370" xr2:uid="{1C13C3B6-4065-41D2-96A6-0A09EAF74249}"/>
  </bookViews>
  <sheets>
    <sheet name="Chubb Life Hospital Network" sheetId="1" r:id="rId1"/>
    <sheet name="Sheet1" sheetId="2" r:id="rId2"/>
  </sheets>
  <externalReferences>
    <externalReference r:id="rId3"/>
  </externalReferences>
  <definedNames>
    <definedName name="_xlnm._FilterDatabase" localSheetId="0" hidden="1">'Chubb Life Hospital Network'!$A$5:$H$528</definedName>
    <definedName name="Benefits">#REF!</definedName>
    <definedName name="Comm">#REF!</definedName>
    <definedName name="Exps">#REF!</definedName>
    <definedName name="FER">#REF!</definedName>
    <definedName name="_xlnm.Print_Titles" localSheetId="0">'Chubb Life Hospital Network'!$2:$4</definedName>
    <definedName name="Profit">#REF!</definedName>
    <definedName name="Tax_rate_on_profit">[1]Assumptions!$C$24</definedName>
    <definedName name="TMCommission">#REF!</definedName>
    <definedName name="การชำระเบี้ย">#REF!</definedName>
    <definedName name="งวดการชำระ">#REF!</definedName>
    <definedName name="จำนวนวันค่าห้อง">#REF!</definedName>
    <definedName name="ช่องทางการขาย">#REF!</definedName>
    <definedName name="ช่องทางการขาย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<sst xmlns="http://schemas.openxmlformats.org/spreadsheetml/2006/main" count="3687" uniqueCount="2025">
  <si>
    <t>List of Hospital Network</t>
  </si>
  <si>
    <t>Chubb Life Assurance Public Company Limited</t>
  </si>
  <si>
    <t>BANGKOK</t>
  </si>
  <si>
    <t>No.</t>
  </si>
  <si>
    <t>STATUS</t>
  </si>
  <si>
    <t>PROVIDER NAME</t>
  </si>
  <si>
    <t>ADDRESS</t>
  </si>
  <si>
    <t>DISTRICT</t>
  </si>
  <si>
    <t>PROVINCE</t>
  </si>
  <si>
    <t>TELEPHONE NUMBER</t>
  </si>
  <si>
    <t>Hospital</t>
  </si>
  <si>
    <t>Bangkok General Hospital</t>
  </si>
  <si>
    <t>2 Soi Soonvijai7</t>
  </si>
  <si>
    <t>Huaikhwang</t>
  </si>
  <si>
    <t>Bangkok</t>
  </si>
  <si>
    <t>02 310 3000</t>
  </si>
  <si>
    <t>Bangkok Christian Hospital</t>
  </si>
  <si>
    <t>Bangrak</t>
  </si>
  <si>
    <t>02 6259000</t>
  </si>
  <si>
    <t>Dusit</t>
  </si>
  <si>
    <t>02 244 3000</t>
  </si>
  <si>
    <t>Kluaynamthai 1 Hospital</t>
  </si>
  <si>
    <t xml:space="preserve">80 Soi Rubia </t>
  </si>
  <si>
    <t>Khlong Toei</t>
  </si>
  <si>
    <t>02 769 2000</t>
  </si>
  <si>
    <t>Bangna</t>
  </si>
  <si>
    <t>02 399 4259</t>
  </si>
  <si>
    <t xml:space="preserve">Kasemrad Ramkhamhaeng Hospital </t>
  </si>
  <si>
    <t>99/9</t>
  </si>
  <si>
    <t>Saphan Sung</t>
  </si>
  <si>
    <t>02 339 0000</t>
  </si>
  <si>
    <t xml:space="preserve">Kasemrad Bangkae Hospital </t>
  </si>
  <si>
    <t>240/24- 25 Moo 1</t>
  </si>
  <si>
    <t>Bangkhae</t>
  </si>
  <si>
    <t>02 804 8959</t>
  </si>
  <si>
    <t xml:space="preserve">Kasemrad Prachachuen Hospital  </t>
  </si>
  <si>
    <t>Bangsue</t>
  </si>
  <si>
    <t>02 910 1600</t>
  </si>
  <si>
    <t>Klongtun Hospital *IPD Only*</t>
  </si>
  <si>
    <t>02 319 2101</t>
  </si>
  <si>
    <t>Camillian Hospital</t>
  </si>
  <si>
    <t>Wattana</t>
  </si>
  <si>
    <t>02 185 1444</t>
  </si>
  <si>
    <t>Chao Phya Hospital</t>
  </si>
  <si>
    <t>113/44</t>
  </si>
  <si>
    <t>Bangkok Noi</t>
  </si>
  <si>
    <t>02 434 1111</t>
  </si>
  <si>
    <t>Cgh Phaholyothin Hospital</t>
  </si>
  <si>
    <t>Bangkhen</t>
  </si>
  <si>
    <t>02 552 8777</t>
  </si>
  <si>
    <t>Cgh Saimai Hospital</t>
  </si>
  <si>
    <t>91 Moo 1</t>
  </si>
  <si>
    <t>Saimai</t>
  </si>
  <si>
    <t>02 991 8999</t>
  </si>
  <si>
    <t>Saint Louis Hospital</t>
  </si>
  <si>
    <t xml:space="preserve">Sathon </t>
  </si>
  <si>
    <t>02 838 5555</t>
  </si>
  <si>
    <t>02 348 7000</t>
  </si>
  <si>
    <t>Thai Nakarin Hospital</t>
  </si>
  <si>
    <t>345 Moo 11</t>
  </si>
  <si>
    <t>02 361 2727</t>
  </si>
  <si>
    <t>Thonburi 1 Hospital</t>
  </si>
  <si>
    <t>34/1</t>
  </si>
  <si>
    <t>02 487 2000</t>
  </si>
  <si>
    <t>Thonburi Thawiwattana (Thonburi 2) Hospital</t>
  </si>
  <si>
    <t>Branch 1 No. 43/4</t>
  </si>
  <si>
    <t>Thawi Watthana</t>
  </si>
  <si>
    <t>02 487 2100</t>
  </si>
  <si>
    <t>Thonburi Bamrungmuang Hospital</t>
  </si>
  <si>
    <t>611 Bumrung Muang Road</t>
  </si>
  <si>
    <t>Pom Prap Sattru Phai</t>
  </si>
  <si>
    <t>02 220 7999</t>
  </si>
  <si>
    <t>Nakornthon Hospital</t>
  </si>
  <si>
    <t>1 Rama 2 Soi 56</t>
  </si>
  <si>
    <t>Bang Khun Thian</t>
  </si>
  <si>
    <t>02 450 9999</t>
  </si>
  <si>
    <t>Namarak Hospital</t>
  </si>
  <si>
    <t>Bangkapi</t>
  </si>
  <si>
    <t>02 059 0245</t>
  </si>
  <si>
    <t>Navaminthra Hospital</t>
  </si>
  <si>
    <t xml:space="preserve">47/94 Soi Minburi Square </t>
  </si>
  <si>
    <t>Minburi</t>
  </si>
  <si>
    <t>02 918 5080</t>
  </si>
  <si>
    <t>Navaminthra 9 Hospital</t>
  </si>
  <si>
    <t>599  Moo 13</t>
  </si>
  <si>
    <t>02 518 1818</t>
  </si>
  <si>
    <t>Navavej Hospital</t>
  </si>
  <si>
    <t>Bungkum</t>
  </si>
  <si>
    <t>02 483 9999</t>
  </si>
  <si>
    <t>Bangna 1 Hospital</t>
  </si>
  <si>
    <t>1302 Moo 11</t>
  </si>
  <si>
    <t>02 746 8630</t>
  </si>
  <si>
    <t>Bangpakok 1 Hospital</t>
  </si>
  <si>
    <t>2  Suk Sawat 25/1 Alley</t>
  </si>
  <si>
    <t>Rat Burana</t>
  </si>
  <si>
    <t>02 109 1111</t>
  </si>
  <si>
    <t>Bangpakok 8</t>
  </si>
  <si>
    <t xml:space="preserve">115/524 Moo 4 </t>
  </si>
  <si>
    <t>Bang Bon</t>
  </si>
  <si>
    <t>02 109 8111</t>
  </si>
  <si>
    <t>Bangpakok 9 International Hospital</t>
  </si>
  <si>
    <t>Chom Thong</t>
  </si>
  <si>
    <t>02 109 9111</t>
  </si>
  <si>
    <t>Bangphai Hospital</t>
  </si>
  <si>
    <t>62 Phet Kasem Road</t>
  </si>
  <si>
    <t>Phasi Charoen District</t>
  </si>
  <si>
    <t>02 457 0086</t>
  </si>
  <si>
    <t>Bangpo Hospital</t>
  </si>
  <si>
    <t>Bang Sue</t>
  </si>
  <si>
    <t>02 587 0144</t>
  </si>
  <si>
    <t>Bangmod Hospital</t>
  </si>
  <si>
    <t>No.747 Rama 2 Road</t>
  </si>
  <si>
    <t xml:space="preserve">Chom Thong </t>
  </si>
  <si>
    <t>02 867 0606</t>
  </si>
  <si>
    <t>Bumrungrad Hospital</t>
  </si>
  <si>
    <t xml:space="preserve">33 Soi Sukhumvit 3(Nana Nuea) </t>
  </si>
  <si>
    <t>B.Care Medical Center Hospital</t>
  </si>
  <si>
    <t>29 Moo 6</t>
  </si>
  <si>
    <t>Sai Mai</t>
  </si>
  <si>
    <t>02 994 8200</t>
  </si>
  <si>
    <t xml:space="preserve">BNH Hospital </t>
  </si>
  <si>
    <t>Bang Rak</t>
  </si>
  <si>
    <t>02 022 0700</t>
  </si>
  <si>
    <t>Piyavate  Hospital</t>
  </si>
  <si>
    <t>988 Piyavate Building</t>
  </si>
  <si>
    <t>02 129 5555</t>
  </si>
  <si>
    <t xml:space="preserve">Paolo Memoriakaset Hospital </t>
  </si>
  <si>
    <t>Chatuchak</t>
  </si>
  <si>
    <t>02 150 0900</t>
  </si>
  <si>
    <t xml:space="preserve">Paolo Memoria Siam Hospital </t>
  </si>
  <si>
    <t>Lat Phrao</t>
  </si>
  <si>
    <t>02 514 4140</t>
  </si>
  <si>
    <t>Phyathai Phaholyothin Hospital (Paolo Memorial )</t>
  </si>
  <si>
    <t>670/1</t>
  </si>
  <si>
    <t>Phaya Thai</t>
  </si>
  <si>
    <t>02 279 7000</t>
  </si>
  <si>
    <t xml:space="preserve">Phyathai 1 Hospital </t>
  </si>
  <si>
    <t>364/1</t>
  </si>
  <si>
    <t>Ratchathewi</t>
  </si>
  <si>
    <t>02 201 4600</t>
  </si>
  <si>
    <t xml:space="preserve">Phyathai 2 Hospital </t>
  </si>
  <si>
    <t>943-943/1</t>
  </si>
  <si>
    <t>02 271 6700</t>
  </si>
  <si>
    <t xml:space="preserve">Phyathai 3 Hospital </t>
  </si>
  <si>
    <t>Phasi Charoen</t>
  </si>
  <si>
    <t>02 467 1111</t>
  </si>
  <si>
    <t xml:space="preserve">Phayathai Nawamin Hospital </t>
  </si>
  <si>
    <t>44/505 Moo 10</t>
  </si>
  <si>
    <t>Bueng Kum</t>
  </si>
  <si>
    <t>PMG (Praram 2 Hospital)</t>
  </si>
  <si>
    <t>02 451 4920</t>
  </si>
  <si>
    <t>Praram 9 Hospital</t>
  </si>
  <si>
    <t>02 202 9999</t>
  </si>
  <si>
    <t>Petcharavej Hospital</t>
  </si>
  <si>
    <t>2469/15</t>
  </si>
  <si>
    <t>02 718 1515</t>
  </si>
  <si>
    <t>Phaet Panya Hospital</t>
  </si>
  <si>
    <t>124-126 Soi Ramkhamhaeng 4</t>
  </si>
  <si>
    <t>Suan Luang</t>
  </si>
  <si>
    <t>02 314 0726</t>
  </si>
  <si>
    <t>Mongkut Wattana Hospital</t>
  </si>
  <si>
    <t>34/40</t>
  </si>
  <si>
    <t>Lak Si</t>
  </si>
  <si>
    <t>02 574 5000</t>
  </si>
  <si>
    <t>IMH Silom Hospital</t>
  </si>
  <si>
    <t>46/7 Mahesak Road</t>
  </si>
  <si>
    <t xml:space="preserve">Bang Rak </t>
  </si>
  <si>
    <t>02 635 7123</t>
  </si>
  <si>
    <t>Mission Hospital</t>
  </si>
  <si>
    <t>02 282 1100</t>
  </si>
  <si>
    <t>Mitrpracha Hospital</t>
  </si>
  <si>
    <t>02 455 5599</t>
  </si>
  <si>
    <t>Med Park Hospital</t>
  </si>
  <si>
    <t>No. 3333 Rama Iv Road</t>
  </si>
  <si>
    <t xml:space="preserve">Klongtoey </t>
  </si>
  <si>
    <t>02 023 3333</t>
  </si>
  <si>
    <t>Yanhee International Hospital</t>
  </si>
  <si>
    <t>Bang Phlat</t>
  </si>
  <si>
    <t>02 879 0300</t>
  </si>
  <si>
    <t>Rajavithi Hospital *IPD Only*</t>
  </si>
  <si>
    <t>No. 2 Phayathai Road</t>
  </si>
  <si>
    <t xml:space="preserve">Ratchathewi </t>
  </si>
  <si>
    <t>02 206 2900</t>
  </si>
  <si>
    <t>Ramkhamhaeng Hospital</t>
  </si>
  <si>
    <t>Bang Kapi</t>
  </si>
  <si>
    <t>02 743 9999</t>
  </si>
  <si>
    <t>Rajburana Hospital</t>
  </si>
  <si>
    <t>02 872 1001</t>
  </si>
  <si>
    <t>Ladprao Hospital</t>
  </si>
  <si>
    <t>Wang Thonglang</t>
  </si>
  <si>
    <t>Vichaiyut Hospital</t>
  </si>
  <si>
    <t>02 265 7777</t>
  </si>
  <si>
    <t>Vichaivej Yaekfaichai Hospital</t>
  </si>
  <si>
    <t>240/2-7</t>
  </si>
  <si>
    <t>02 412 0055</t>
  </si>
  <si>
    <t>Vichaivej International Hospital Nongkham</t>
  </si>
  <si>
    <t>15/38-43 Moo 7</t>
  </si>
  <si>
    <t>Nong Khaem</t>
  </si>
  <si>
    <t>02 441 6999</t>
  </si>
  <si>
    <t>Vibharam Hospital</t>
  </si>
  <si>
    <t>0-2722-2500</t>
  </si>
  <si>
    <t> Vibharam Phatthanakan Hospital</t>
  </si>
  <si>
    <t>02 032 2550</t>
  </si>
  <si>
    <t>Vibhavadi Hospital</t>
  </si>
  <si>
    <t>51/3</t>
  </si>
  <si>
    <t>02 561 1111</t>
  </si>
  <si>
    <t>Vimut Hospital</t>
  </si>
  <si>
    <t>Phyathai</t>
  </si>
  <si>
    <t>02 079 0000</t>
  </si>
  <si>
    <t>Vejthani Hospital</t>
  </si>
  <si>
    <t>02 734 0000</t>
  </si>
  <si>
    <t>Sikarin Hospital</t>
  </si>
  <si>
    <t>4/29 Moo 10</t>
  </si>
  <si>
    <t>02 366 9900</t>
  </si>
  <si>
    <t xml:space="preserve">Samitivej Chinatown Hospital </t>
  </si>
  <si>
    <t>Samphanthawong</t>
  </si>
  <si>
    <t>02 118 7888</t>
  </si>
  <si>
    <t xml:space="preserve">Samitivej Thonburi Hospital </t>
  </si>
  <si>
    <t>Thon Buri</t>
  </si>
  <si>
    <t>02 438 9000</t>
  </si>
  <si>
    <t xml:space="preserve">Samitivej Srinakarin Hospital </t>
  </si>
  <si>
    <t>02 022 2222</t>
  </si>
  <si>
    <t xml:space="preserve">Samitivej Sukumvit Hospital </t>
  </si>
  <si>
    <t>133 Soi Sukhumvit 49</t>
  </si>
  <si>
    <t>Synpheat Hospital</t>
  </si>
  <si>
    <t>Khan Na Yao</t>
  </si>
  <si>
    <t>02 793 5000</t>
  </si>
  <si>
    <t>Sinphat Srinakarin  Hospital</t>
  </si>
  <si>
    <t>19/9 Chaloem Phrakiat Rama 9 Road</t>
  </si>
  <si>
    <t>Prawet</t>
  </si>
  <si>
    <t>02 006 8888</t>
  </si>
  <si>
    <t>Suksawatinter Hospital</t>
  </si>
  <si>
    <t>02 874 6766</t>
  </si>
  <si>
    <t>Sukumvit Hospital</t>
  </si>
  <si>
    <t>02 391 0011</t>
  </si>
  <si>
    <t>Synpheat Seriruk Hospital</t>
  </si>
  <si>
    <t>02 761 9888</t>
  </si>
  <si>
    <t>Huacheaw Hospital</t>
  </si>
  <si>
    <t>02 223 1351</t>
  </si>
  <si>
    <t>Intrarat</t>
  </si>
  <si>
    <t>555/5</t>
  </si>
  <si>
    <t>Kannayao</t>
  </si>
  <si>
    <t>02 481 5555</t>
  </si>
  <si>
    <t>Khordee Meesuk Orthopedics Specialized Hospital</t>
  </si>
  <si>
    <t>Ladprao</t>
  </si>
  <si>
    <t>02 080 8999</t>
  </si>
  <si>
    <t>Ratanin Optical Hospital</t>
  </si>
  <si>
    <t>80/1</t>
  </si>
  <si>
    <t>02 056 3333</t>
  </si>
  <si>
    <t>Ruamjairak Hospital</t>
  </si>
  <si>
    <t>Phra Khanong</t>
  </si>
  <si>
    <t>02 768 9999</t>
  </si>
  <si>
    <t>IMH Thonburi Hospital</t>
  </si>
  <si>
    <t>"024279966</t>
  </si>
  <si>
    <t>Srisawan Hospital Bangkok</t>
  </si>
  <si>
    <t>28 Ratchaphruek Taling Chan</t>
  </si>
  <si>
    <t>Taling Chan</t>
  </si>
  <si>
    <t>02 432 0099</t>
  </si>
  <si>
    <t>Ramkhamhaeng 2 Hospital</t>
  </si>
  <si>
    <t>222 Ramkhamhaeng Rd.</t>
  </si>
  <si>
    <t>02 032 3888</t>
  </si>
  <si>
    <t>The C Plus Hospital Prawet</t>
  </si>
  <si>
    <t>54 Chaloem Phrakiat Rama 9 Road</t>
  </si>
  <si>
    <t>02 322 9555</t>
  </si>
  <si>
    <t>Bangpakok Ayuravej Hospital</t>
  </si>
  <si>
    <t>28 Soi Suksawat 25/1</t>
  </si>
  <si>
    <t>02 109 2222</t>
  </si>
  <si>
    <t>Mali Interdisciplinary Hospital</t>
  </si>
  <si>
    <t xml:space="preserve">771/1  Ekachai Road 85 </t>
  </si>
  <si>
    <t>02 089 1111</t>
  </si>
  <si>
    <t>Bangkok Eye Specialist Hospital</t>
  </si>
  <si>
    <t>10/989 Soi Prasertmanukit 33</t>
  </si>
  <si>
    <t>Bung Kum</t>
  </si>
  <si>
    <t>02 023 9928</t>
  </si>
  <si>
    <t>Clinic</t>
  </si>
  <si>
    <t>The Sea Plus Saha Clinic</t>
  </si>
  <si>
    <t>836, 1st floor, Lasalle Road</t>
  </si>
  <si>
    <t>The C Plus Bangna Medical Clinic</t>
  </si>
  <si>
    <t>36,38 1st Floor, Theparat Road</t>
  </si>
  <si>
    <t>082 917 4635</t>
  </si>
  <si>
    <t>The C Plus Medical Clinic, Lasalle Branch</t>
  </si>
  <si>
    <t>877,879 1st floor Lasalle Road</t>
  </si>
  <si>
    <t>097 227 1374</t>
  </si>
  <si>
    <t>Chularat 7 Clinic</t>
  </si>
  <si>
    <t>142/5-8</t>
  </si>
  <si>
    <t>02 328 7653</t>
  </si>
  <si>
    <t>Chularat 8 Clinic</t>
  </si>
  <si>
    <t>342/7-8 Kham Chang District Office Ladkrabang</t>
  </si>
  <si>
    <t>Ladkrabang</t>
  </si>
  <si>
    <t>02 326 7993</t>
  </si>
  <si>
    <t>Kluaynamthai Medical Clinic, Suan Phloen Branch</t>
  </si>
  <si>
    <t>3654, Suanplern Market Project, Floor 2, Room L205, Rama 4 Road</t>
  </si>
  <si>
    <t xml:space="preserve">Khlong Toei </t>
  </si>
  <si>
    <t>02 042 6337</t>
  </si>
  <si>
    <t>Kluaynamthai Clinic Paholyotin</t>
  </si>
  <si>
    <t>408/23 Phahonyothin Place Building, 3Rd Floor</t>
  </si>
  <si>
    <t>02 115 7638</t>
  </si>
  <si>
    <t>K Clinicwechgum (Onnut)</t>
  </si>
  <si>
    <t>227/1,229 Soi Sukhumvit 77</t>
  </si>
  <si>
    <t>02 742 4398</t>
  </si>
  <si>
    <t>K Clinicwechgum</t>
  </si>
  <si>
    <t>90/7</t>
  </si>
  <si>
    <t>Satorn Thani Bid.</t>
  </si>
  <si>
    <t>K Sahaclinic ( Sukumwit 93)</t>
  </si>
  <si>
    <t>129 , 131 , 133 Sukhumvit 93</t>
  </si>
  <si>
    <t>02 742 5661</t>
  </si>
  <si>
    <t>K Clinicwechgum (Supapong3)</t>
  </si>
  <si>
    <t>13/69</t>
  </si>
  <si>
    <t>02 743 4963</t>
  </si>
  <si>
    <t>Paopo Medical Clinic Thai Malitary Branch</t>
  </si>
  <si>
    <t>3000 Tmb Head Office  1St Floor</t>
  </si>
  <si>
    <t>02 299 1111</t>
  </si>
  <si>
    <t>Paolo Clinic Sun Tower B</t>
  </si>
  <si>
    <t>123 Sun Tower B Building Floor 11</t>
  </si>
  <si>
    <t>02 617 6474</t>
  </si>
  <si>
    <t>Paolo Medical Clinic Thanon Phetchaburi Branch</t>
  </si>
  <si>
    <t>No.1101 Thanachart Building, G Floor, New Petchburi Road</t>
  </si>
  <si>
    <t>02-117-4211</t>
  </si>
  <si>
    <t>Plalo Medical Clinic Rasa Tower</t>
  </si>
  <si>
    <t>555 Rasa Tower (Building 2) Room Number 102 , G Floor</t>
  </si>
  <si>
    <t>02 937 1200</t>
  </si>
  <si>
    <t>Paolo Medical Clinic Wong Sawang Branch</t>
  </si>
  <si>
    <t>333 Wongsawang Building, G Floor, Ratchadaphisek Road</t>
  </si>
  <si>
    <t xml:space="preserve">Bang Sue </t>
  </si>
  <si>
    <t>02 022 0338</t>
  </si>
  <si>
    <t>Paolo Medical Clinic Chamchuri Square Branch</t>
  </si>
  <si>
    <t>Chamchuri Square Building No. 319 Floor 2, Room 227</t>
  </si>
  <si>
    <t>Pathumwan</t>
  </si>
  <si>
    <t>02 118 2877</t>
  </si>
  <si>
    <t>Central Medic St. Louis Clinic</t>
  </si>
  <si>
    <t>Sathon</t>
  </si>
  <si>
    <t>02 673 1773</t>
  </si>
  <si>
    <t>Central Medic Clinic Dindang</t>
  </si>
  <si>
    <t>Huai Khwang</t>
  </si>
  <si>
    <t>02 644 1644</t>
  </si>
  <si>
    <t>Central Medic Clinic Prakanong</t>
  </si>
  <si>
    <t>40/1</t>
  </si>
  <si>
    <t>02 711 0460</t>
  </si>
  <si>
    <t>Central Medic Rachada Polyclinic</t>
  </si>
  <si>
    <t>02 692 5206</t>
  </si>
  <si>
    <t xml:space="preserve">BNH @ Allseason Clinic           </t>
  </si>
  <si>
    <t>87/204-206 Room Number 123/1</t>
  </si>
  <si>
    <t>Phathumwan</t>
  </si>
  <si>
    <t>02 686 2727</t>
  </si>
  <si>
    <t>Mithmitree Clinic Khun Ta Ploy Market Branch</t>
  </si>
  <si>
    <t>No. 254/1, 1St Floor, Liab Klong Phasi Charoen Road, North Side, Nong Khaem</t>
  </si>
  <si>
    <t>Nongkhaem</t>
  </si>
  <si>
    <t>061-384-0925</t>
  </si>
  <si>
    <t>Mithmitree Clinic Bang Phai Branch</t>
  </si>
  <si>
    <t>No. 630, 1St Floor, Phutthamonthon Sai 2 Road</t>
  </si>
  <si>
    <t xml:space="preserve">Bang Khae </t>
  </si>
  <si>
    <t>065-924-5215</t>
  </si>
  <si>
    <t>Mithmitree Clinic, Sri Petch Branch</t>
  </si>
  <si>
    <t>No.1003 / 2-3, 1St Floor, Soi Petchkasem 106</t>
  </si>
  <si>
    <t xml:space="preserve">Nongkhaem </t>
  </si>
  <si>
    <t>065-940-3164</t>
  </si>
  <si>
    <t>Mithmitree Clinic Settha[Kij Village Branch</t>
  </si>
  <si>
    <t>No.20/1 Floor 1, Village Setthakit Road</t>
  </si>
  <si>
    <t>Bang Khae</t>
  </si>
  <si>
    <t>065-940-3162</t>
  </si>
  <si>
    <t>Mithmitree Clinic Kaew Ngan Thong</t>
  </si>
  <si>
    <t>02 060 8912</t>
  </si>
  <si>
    <t>V Medical Center</t>
  </si>
  <si>
    <t>942/128 Charn Issara Tower 1 Building, 4Th Floor</t>
  </si>
  <si>
    <t>095 204 2897</t>
  </si>
  <si>
    <t>Samitivej Don Mueang Medical Clinic</t>
  </si>
  <si>
    <t>222 Passenger Terminal 1, Don Mueang Airport, 3Rd Floor</t>
  </si>
  <si>
    <t xml:space="preserve">Don Mueang </t>
  </si>
  <si>
    <t>02 132 7777</t>
  </si>
  <si>
    <t>Kluaynumthai Sahaclinic (Kluaynumthai2 Hospital)</t>
  </si>
  <si>
    <t>27 Sukhumvit 68</t>
  </si>
  <si>
    <t>K Clinicwechgum ( Ram 2)</t>
  </si>
  <si>
    <t>3 , 5 Ramkhamhaeng 2</t>
  </si>
  <si>
    <t>02 751 6894</t>
  </si>
  <si>
    <t>K Sahaclinic (Theshop Grand Praram 9)</t>
  </si>
  <si>
    <t>The Shoppes Grand Rama 9</t>
  </si>
  <si>
    <t>02 168 1112</t>
  </si>
  <si>
    <t>K Sahaclinic</t>
  </si>
  <si>
    <t>217/1   G Floor Asoke Tower</t>
  </si>
  <si>
    <t>02 664 0153</t>
  </si>
  <si>
    <t>RSU Healthcare</t>
  </si>
  <si>
    <t>571   Rsu Tower , Floor G,11,12</t>
  </si>
  <si>
    <t>02 610 0300</t>
  </si>
  <si>
    <t>Mitmuanchon Khlong Sam Wa</t>
  </si>
  <si>
    <t>288/5-6</t>
  </si>
  <si>
    <t>Khlong Sam Wa</t>
  </si>
  <si>
    <t>091 710 3186</t>
  </si>
  <si>
    <t>Mitmuanchon Ma Charoen</t>
  </si>
  <si>
    <t>338/19-21</t>
  </si>
  <si>
    <t>091 710 3196</t>
  </si>
  <si>
    <t>Mitmuanchon Udom Suk</t>
  </si>
  <si>
    <t>184-186</t>
  </si>
  <si>
    <t>02 953 5055</t>
  </si>
  <si>
    <t>Mitmuanchon La Salle</t>
  </si>
  <si>
    <t>02 060 8911</t>
  </si>
  <si>
    <t>Kluaynamthai Clinicwechgum Nicomlatkrabang</t>
  </si>
  <si>
    <t xml:space="preserve">123/33-34 Fifth Avenue </t>
  </si>
  <si>
    <t>Ladhrabang</t>
  </si>
  <si>
    <t>02-1361639</t>
  </si>
  <si>
    <t>Kluaynumthai Clinicwechgum</t>
  </si>
  <si>
    <t xml:space="preserve">244  Krung Thep Kritha </t>
  </si>
  <si>
    <t>02-0023733</t>
  </si>
  <si>
    <t>Kluaynamthai Clinicwechgum Pattanakarn 20</t>
  </si>
  <si>
    <t xml:space="preserve">988  On Nut 17 </t>
  </si>
  <si>
    <t>02-0029370</t>
  </si>
  <si>
    <t>Kluaynamthai Clinicwechgum Ramkhamhaeng 14</t>
  </si>
  <si>
    <t>162-164  Ramkhamhaeng</t>
  </si>
  <si>
    <t>02-0044161</t>
  </si>
  <si>
    <t>Kluaynamthai Clinicwechgum Ratchadaphisek 3</t>
  </si>
  <si>
    <t>565, 567  B.U. Place</t>
  </si>
  <si>
    <t>Din Daeng</t>
  </si>
  <si>
    <t>02-1010988</t>
  </si>
  <si>
    <t>Kluaynamthai Clinicwechgum Kobon</t>
  </si>
  <si>
    <t xml:space="preserve">111-111/1 Phatharin Village </t>
  </si>
  <si>
    <t>02-0033632</t>
  </si>
  <si>
    <t>Kluaynamthai Clinicwechgum Ramintra 68</t>
  </si>
  <si>
    <t>796 Ramintra</t>
  </si>
  <si>
    <t>02-0029030</t>
  </si>
  <si>
    <t>Kluaynamthai Clinicwechgum Sakae Ngam</t>
  </si>
  <si>
    <t>242, 244 Sakae Ngam</t>
  </si>
  <si>
    <t>02-0008782</t>
  </si>
  <si>
    <t>Kluaynamthai Clinicwechgum Kobon 20</t>
  </si>
  <si>
    <t>208 Kubon</t>
  </si>
  <si>
    <t>02-0005668</t>
  </si>
  <si>
    <t>Kluaynamthai Clinicwechgum Siam Park</t>
  </si>
  <si>
    <t>341(36)  Suan Siam</t>
  </si>
  <si>
    <t>02-0007201</t>
  </si>
  <si>
    <t>Kluaynumthai Clinicwechagum Lasan</t>
  </si>
  <si>
    <t>280  Lasan</t>
  </si>
  <si>
    <t>Bang Na</t>
  </si>
  <si>
    <t>02-0000775</t>
  </si>
  <si>
    <t>Kluaynamthai Clinicwechgum Suthisan</t>
  </si>
  <si>
    <t>818-820 Suthisan</t>
  </si>
  <si>
    <t>02-0002390</t>
  </si>
  <si>
    <t>Kluaynamthai Clinicwechgum Ladprao 80</t>
  </si>
  <si>
    <t xml:space="preserve">36-38 Ladprao 80 </t>
  </si>
  <si>
    <t>02-0004233</t>
  </si>
  <si>
    <t>KlaiBaanKlaiJai Medical Clinic 1</t>
  </si>
  <si>
    <t>15 Soi Intamara 4</t>
  </si>
  <si>
    <t>02-6169808</t>
  </si>
  <si>
    <t>KlaiBaanKlaiJai Medical Clinic 10</t>
  </si>
  <si>
    <t xml:space="preserve">95/15-16 </t>
  </si>
  <si>
    <t>02 914 5399</t>
  </si>
  <si>
    <t>KlaiBaanKlaiJai Medical Clinic 11</t>
  </si>
  <si>
    <t>44,46 Soi Sriwitaya 2</t>
  </si>
  <si>
    <t>02 101 4409</t>
  </si>
  <si>
    <t>KlaiBaanKlaiJai Medical Clinic 12</t>
  </si>
  <si>
    <t>639/17-19 Soi Sukhumvit 101/1</t>
  </si>
  <si>
    <t>Phrakhanong</t>
  </si>
  <si>
    <t>02 102 4592</t>
  </si>
  <si>
    <t>KlaiBaanKlaiJai Medical Clinic 13</t>
  </si>
  <si>
    <t>29/20 Ratanakosinsomphoj Road</t>
  </si>
  <si>
    <t>02 102 6870</t>
  </si>
  <si>
    <t>KlaiBaanKlaiJai Medical Clinic 14</t>
  </si>
  <si>
    <t>934,934/1-2 Akechai Road</t>
  </si>
  <si>
    <t>Bangbon</t>
  </si>
  <si>
    <t>02 890 8337</t>
  </si>
  <si>
    <t>KlaiBaanKlaiJai Medical Clinic 15</t>
  </si>
  <si>
    <t>4,5,7 Romklao Road</t>
  </si>
  <si>
    <t>02 103 7139</t>
  </si>
  <si>
    <t>KlaiBaanKlaiJai Medical Clinic 16</t>
  </si>
  <si>
    <t>236 Prachauthit Road</t>
  </si>
  <si>
    <t>Thungkru</t>
  </si>
  <si>
    <t>02 872 5445</t>
  </si>
  <si>
    <t>KlaiBaanKlaiJai Medical Clinic 19</t>
  </si>
  <si>
    <t>143 Bang Khun Thian Chai Thale Road</t>
  </si>
  <si>
    <t>Bangkhunthian</t>
  </si>
  <si>
    <t>02 101 0634</t>
  </si>
  <si>
    <t>KlaiBaanKlaiJai Medical Clinic 2</t>
  </si>
  <si>
    <t>1267,1269 Sutthisan Winithchai Road</t>
  </si>
  <si>
    <t>02 693 9776</t>
  </si>
  <si>
    <t>KlaiBaanKlaiJai Medical Clinic 3</t>
  </si>
  <si>
    <t>103-104 Charansanitwong Road Soi 44</t>
  </si>
  <si>
    <t>02 883 4919</t>
  </si>
  <si>
    <t>KlaiBaanKlaiJai Medical Clinic 4</t>
  </si>
  <si>
    <t>68/53-54 Rama 2 Road</t>
  </si>
  <si>
    <t>Chomthong</t>
  </si>
  <si>
    <t>02 877 3915</t>
  </si>
  <si>
    <t>KlaiBaanKlaiJai Medical Clinic 5</t>
  </si>
  <si>
    <t>67,17-18 Happy Land Sai 1 Road</t>
  </si>
  <si>
    <t>02 704 7818</t>
  </si>
  <si>
    <t>KlaiBaanKlaiJai Medical Clinic 6</t>
  </si>
  <si>
    <t>9/439-440 Moo 4 Soi Ladplakhao 78</t>
  </si>
  <si>
    <t>02 971 5181</t>
  </si>
  <si>
    <t>KlaiBaanKlaiJai Medical Clinic 7</t>
  </si>
  <si>
    <t>320 Soi Phahon Yothin 62</t>
  </si>
  <si>
    <t>02 993 5667</t>
  </si>
  <si>
    <t>KlaiBaanKlaiJai Medical Clinic 8</t>
  </si>
  <si>
    <t>80,12-14 Soi Ladprao 58/1</t>
  </si>
  <si>
    <t>02 538 8643</t>
  </si>
  <si>
    <t>KlaiBaanKlaiJai Medical Clinic 9</t>
  </si>
  <si>
    <t>11/136-137 Ladprao - Wanghin Road</t>
  </si>
  <si>
    <t>02-931-7216</t>
  </si>
  <si>
    <t>Clinic Banphaeo General Hospital Sathorn Branch</t>
  </si>
  <si>
    <t>TPI Tower</t>
  </si>
  <si>
    <t>Sathorn</t>
  </si>
  <si>
    <t>02 286 4715</t>
  </si>
  <si>
    <t>Bangkok Smile Dental Clinic – Ploenchit Branch</t>
  </si>
  <si>
    <t>546/2 Ploenchit Rd. Lumpini</t>
  </si>
  <si>
    <t>02 664 2800</t>
  </si>
  <si>
    <t>Bangkok Smile Dental Clinic Silom Branch</t>
  </si>
  <si>
    <t>30/8 Saladaeng Rd. Silom</t>
  </si>
  <si>
    <t>02 235 7706</t>
  </si>
  <si>
    <t>Bangkok Smile Dental Clinic- Bangna Branch</t>
  </si>
  <si>
    <t>921 Bangna Tard Rd.</t>
  </si>
  <si>
    <t>02 105 4387</t>
  </si>
  <si>
    <t>Bangkok Smile Dental Clinic – Phra Khanong Branch</t>
  </si>
  <si>
    <t>1106 Sukhumvit Rd. Phra Khanong</t>
  </si>
  <si>
    <t>02 105 4288</t>
  </si>
  <si>
    <t>Bangkok Smile Dental Clinic – Sukumvit 5 Branch</t>
  </si>
  <si>
    <t>14/9-10 MedAsia Complex 7-8th floor Sukhumvit 5 Khlong Tan Nua</t>
  </si>
  <si>
    <t>02 655 1473</t>
  </si>
  <si>
    <t>Bangkok Smile Dental Clinic - Sutthisan Branch</t>
  </si>
  <si>
    <t>3 Soi Pramuansuk Samsen Nork</t>
  </si>
  <si>
    <t>02 277 2818</t>
  </si>
  <si>
    <t>Bangkok Smile Dental Clinic – Sukhumvit 21 Branch</t>
  </si>
  <si>
    <t>32/5-6 Sukhumvit 21 Rd. Khlongtoey Nua</t>
  </si>
  <si>
    <t>Nawamin 3 Saha Clinic (Lat Krabang Industrial Estate Branch)</t>
  </si>
  <si>
    <t>82 Soi Chalong Krung 31  Chalong Krung Road</t>
  </si>
  <si>
    <t>Lat Krabang</t>
  </si>
  <si>
    <t>02 739 6273</t>
  </si>
  <si>
    <t>Saha Clinic Paolo</t>
  </si>
  <si>
    <t>3000 Pahonyothin Road</t>
  </si>
  <si>
    <t>02 001 9002</t>
  </si>
  <si>
    <t>Specialized clinic in ophthalmic medicine, eye treatment center</t>
  </si>
  <si>
    <t>968 U Chu Liang Building, 6th floor</t>
  </si>
  <si>
    <t>02-632-4500</t>
  </si>
  <si>
    <t>Ruamsuk Medical Clinic</t>
  </si>
  <si>
    <t xml:space="preserve">59  floors 1-2 Rama 2 Soi 51, Tha Kham Subdistrict, </t>
  </si>
  <si>
    <t>081 897 8968</t>
  </si>
  <si>
    <t>BOUNDARY</t>
  </si>
  <si>
    <t>Nakhon Pathom Hospital *IPD Only*</t>
  </si>
  <si>
    <t>196 Thesa Road</t>
  </si>
  <si>
    <t xml:space="preserve">Muang </t>
  </si>
  <si>
    <t>Nakhon Pathom</t>
  </si>
  <si>
    <t>Bangkok Christian Nakornpathom Hospital</t>
  </si>
  <si>
    <t>034 270 080</t>
  </si>
  <si>
    <t xml:space="preserve">Bangkok Sanamchan Hospital </t>
  </si>
  <si>
    <t>034 219 600</t>
  </si>
  <si>
    <t>Saraya  Hospital</t>
  </si>
  <si>
    <t>Phutthamonthon</t>
  </si>
  <si>
    <t>02 889 2601</t>
  </si>
  <si>
    <t>Thepakorn Hospital</t>
  </si>
  <si>
    <t>034 273 463</t>
  </si>
  <si>
    <t>Interkampaengsaen</t>
  </si>
  <si>
    <t>99/9 Moo 9</t>
  </si>
  <si>
    <t>Kampaengsaen</t>
  </si>
  <si>
    <t>034 310 000</t>
  </si>
  <si>
    <t>Synphaet Hospital Nakhon Pathom</t>
  </si>
  <si>
    <t>1298 Phet Kasem Rd. Lam Phaya</t>
  </si>
  <si>
    <t>Muang</t>
  </si>
  <si>
    <t>034 271 999</t>
  </si>
  <si>
    <t>Krungthai Hospital</t>
  </si>
  <si>
    <t>78/30 Moo 8</t>
  </si>
  <si>
    <t>Pak Kret</t>
  </si>
  <si>
    <t>Nonthaburi</t>
  </si>
  <si>
    <t>02 582 2299</t>
  </si>
  <si>
    <t>Nonthavej Hospital</t>
  </si>
  <si>
    <t>02 596 7888</t>
  </si>
  <si>
    <t>Vibharam Pakkred Hospital</t>
  </si>
  <si>
    <t>135/215</t>
  </si>
  <si>
    <t>02 092 4900</t>
  </si>
  <si>
    <t>Kasemrad  Rattanatibeth Hospital</t>
  </si>
  <si>
    <t>58 Moo 15</t>
  </si>
  <si>
    <t>Bang Bua Thong</t>
  </si>
  <si>
    <t>02 921 3400</t>
  </si>
  <si>
    <t xml:space="preserve">Kasemrad  International Rattanatibeth Hospital </t>
  </si>
  <si>
    <t>60 Moo 6</t>
  </si>
  <si>
    <t>02 594 0020</t>
  </si>
  <si>
    <t>Krungthai  Western  Hospital</t>
  </si>
  <si>
    <t>77/7 Moo 1</t>
  </si>
  <si>
    <t>02 8229797</t>
  </si>
  <si>
    <t xml:space="preserve">World Medical Hospital </t>
  </si>
  <si>
    <t>44 Moo 4</t>
  </si>
  <si>
    <t>02 836 9999</t>
  </si>
  <si>
    <t>Krung Siam St.Carlos Hospital</t>
  </si>
  <si>
    <t>5/84 Moo 2</t>
  </si>
  <si>
    <t>Pathumthani</t>
  </si>
  <si>
    <t>02 975 6700</t>
  </si>
  <si>
    <t xml:space="preserve">Karunvej Pathumthani Hospital </t>
  </si>
  <si>
    <t>98  Moo 13</t>
  </si>
  <si>
    <t>Khlong Luang</t>
  </si>
  <si>
    <t>02 529 4533</t>
  </si>
  <si>
    <t>Bangpakok-Rangsit 2 Hospital</t>
  </si>
  <si>
    <t>Thanyaburi</t>
  </si>
  <si>
    <t>02 996 2211</t>
  </si>
  <si>
    <t>Pathumvech Hospital</t>
  </si>
  <si>
    <t>02 567 1991</t>
  </si>
  <si>
    <t>Pattara-Thonburi Hospital</t>
  </si>
  <si>
    <t>32/410 Moo 6</t>
  </si>
  <si>
    <t>02 901 8400</t>
  </si>
  <si>
    <t>Rangsit Mother&amp;Child Hospital</t>
  </si>
  <si>
    <t>733/347 Moo 8</t>
  </si>
  <si>
    <t>Lam Luk Ka</t>
  </si>
  <si>
    <t>02 998 9888</t>
  </si>
  <si>
    <t xml:space="preserve">Paolo Memorial Rangsit Hospital </t>
  </si>
  <si>
    <t>02 577 8111</t>
  </si>
  <si>
    <t>Rangsit General Hospital</t>
  </si>
  <si>
    <t>733/345 Moo 8</t>
  </si>
  <si>
    <t>02 998 9999</t>
  </si>
  <si>
    <t>Rangsit General Hospital 2</t>
  </si>
  <si>
    <t>733/359 Moo 8</t>
  </si>
  <si>
    <t>Krungthai Pathum Hospital</t>
  </si>
  <si>
    <t xml:space="preserve">333 Moo.3 </t>
  </si>
  <si>
    <t>02 147 2525</t>
  </si>
  <si>
    <t>Synphaet Lam Luk Ka Hospital</t>
  </si>
  <si>
    <t>37/29 Moo3</t>
  </si>
  <si>
    <t>02 006 9999</t>
  </si>
  <si>
    <t>Cgh Saimai Hospital ( Klong 8 )</t>
  </si>
  <si>
    <t>80/77-80 Moo 5</t>
  </si>
  <si>
    <t>02-0880888</t>
  </si>
  <si>
    <t>Thonburi Burana</t>
  </si>
  <si>
    <t>89/3 Moo 3</t>
  </si>
  <si>
    <t>Klong Luang</t>
  </si>
  <si>
    <t>02 078 5777</t>
  </si>
  <si>
    <t>Thammasat Medical Center Thammasat University Hospital</t>
  </si>
  <si>
    <t xml:space="preserve">95  Moo 8 </t>
  </si>
  <si>
    <t>02 078 0000</t>
  </si>
  <si>
    <t>CENTRAL PARK HOSPITAL</t>
  </si>
  <si>
    <t>4/42 Moo 1 Bangna-Trad Road KM.16</t>
  </si>
  <si>
    <t>Bang Phli </t>
  </si>
  <si>
    <t>Samut Prakan</t>
  </si>
  <si>
    <t>02 312 7216</t>
  </si>
  <si>
    <t>Chularat 3 Hospital</t>
  </si>
  <si>
    <t>88/8 Moo 11</t>
  </si>
  <si>
    <t>2 033 2900</t>
  </si>
  <si>
    <t>Chularat 9 Hospital</t>
  </si>
  <si>
    <t>90/5 Moo 13</t>
  </si>
  <si>
    <t>Bangna 2 Hospital</t>
  </si>
  <si>
    <t>9/9 Moo 3</t>
  </si>
  <si>
    <t>Bang Sao Thong</t>
  </si>
  <si>
    <t>02 330 3030</t>
  </si>
  <si>
    <t>Bangna 5 Hospital</t>
  </si>
  <si>
    <t>55 Moo 4</t>
  </si>
  <si>
    <t>02 138 1155</t>
  </si>
  <si>
    <t>Bangpakok 3 Hospital</t>
  </si>
  <si>
    <t>27/14 Moo 10</t>
  </si>
  <si>
    <t>Phra Pradaeng</t>
  </si>
  <si>
    <t>02 109 3111</t>
  </si>
  <si>
    <t>Bangpakok Samutprakarn Hospital</t>
  </si>
  <si>
    <t>99 Moo 7</t>
  </si>
  <si>
    <t>02 109 3222</t>
  </si>
  <si>
    <t>Princ Suwannaphoom Hospital</t>
  </si>
  <si>
    <t>35/2</t>
  </si>
  <si>
    <t>02 080 5999</t>
  </si>
  <si>
    <t>Ruamchai Pracharak Hospital</t>
  </si>
  <si>
    <t>168/26</t>
  </si>
  <si>
    <t>Bang Bo</t>
  </si>
  <si>
    <t>02 708 7503</t>
  </si>
  <si>
    <t>Sikarin Samutprakarn Hospital</t>
  </si>
  <si>
    <t>999/23-29</t>
  </si>
  <si>
    <t>02 323 2995</t>
  </si>
  <si>
    <t>Vibharam  Samutprakan  Hospital (Vibharam Chaiprakan)</t>
  </si>
  <si>
    <t>02 363 9222</t>
  </si>
  <si>
    <t>Samrong General Hospital</t>
  </si>
  <si>
    <t>02 361 1111</t>
  </si>
  <si>
    <t>Synphaet Theparak Hospital</t>
  </si>
  <si>
    <t>02 761 5999</t>
  </si>
  <si>
    <t>The C Plus Hospital</t>
  </si>
  <si>
    <t>Soi Mungkorn - Khan Dee</t>
  </si>
  <si>
    <t>0-2334-2555</t>
  </si>
  <si>
    <t>Paolo Memorial Prapadang Hospital</t>
  </si>
  <si>
    <t>Phra Samut Chedi</t>
  </si>
  <si>
    <t>02 818 9000</t>
  </si>
  <si>
    <t xml:space="preserve">Paolo Memorial Samutprakarn Hospital </t>
  </si>
  <si>
    <t>02 363 2000</t>
  </si>
  <si>
    <t>02 173 7766</t>
  </si>
  <si>
    <t>Muangsamut Parknum Hospital</t>
  </si>
  <si>
    <t>Muangsamut Poochao Saming Pri Hospital</t>
  </si>
  <si>
    <t>83/16</t>
  </si>
  <si>
    <t> Phra Pradaeng</t>
  </si>
  <si>
    <t>02 754 2800</t>
  </si>
  <si>
    <t>Phraeksa Hospital EMC</t>
  </si>
  <si>
    <t>5ม5/1-5/4 Moo 6, Phraeksa Road</t>
  </si>
  <si>
    <t>063 227 3696</t>
  </si>
  <si>
    <t xml:space="preserve">Banpheaw Hospital </t>
  </si>
  <si>
    <t>198 Moo 1</t>
  </si>
  <si>
    <t>Ban Phaeo</t>
  </si>
  <si>
    <t>Samut Sakhon</t>
  </si>
  <si>
    <t>034 419 555</t>
  </si>
  <si>
    <t>Mahachai 1 Hospital</t>
  </si>
  <si>
    <t xml:space="preserve">927/43 </t>
  </si>
  <si>
    <t>034 424 990</t>
  </si>
  <si>
    <t>Mahachai 2 Hospital</t>
  </si>
  <si>
    <t xml:space="preserve">301/1 </t>
  </si>
  <si>
    <t>Krathum Baen</t>
  </si>
  <si>
    <t>02 431 0054</t>
  </si>
  <si>
    <t>Mahachai 3 Hospital</t>
  </si>
  <si>
    <t>927 45 Setakit Road</t>
  </si>
  <si>
    <t>034 429 111</t>
  </si>
  <si>
    <t>Vichaivej International Hospital Samutsakhon</t>
  </si>
  <si>
    <t>034 410 700</t>
  </si>
  <si>
    <t>Vichaivej International Hospital Om-Noi</t>
  </si>
  <si>
    <t>74/5 Moo 4</t>
  </si>
  <si>
    <t>02 441 7899</t>
  </si>
  <si>
    <t>Vibharam Samutsakorn Hospital</t>
  </si>
  <si>
    <t>9/19 Moo 2</t>
  </si>
  <si>
    <t>034 116 999</t>
  </si>
  <si>
    <t>Ekachai Hospital</t>
  </si>
  <si>
    <t>99/9 Moo 4</t>
  </si>
  <si>
    <t>034 417 999</t>
  </si>
  <si>
    <t>Jessada  Hospital</t>
  </si>
  <si>
    <t>1200/45 Ekachai Road</t>
  </si>
  <si>
    <t>034 821 202</t>
  </si>
  <si>
    <t>Jessada 2  Hospital</t>
  </si>
  <si>
    <t>69/30 Moo1</t>
  </si>
  <si>
    <t>034 821203</t>
  </si>
  <si>
    <t>Clinic Banphaeo Hospital Kaset Phatthana Branch</t>
  </si>
  <si>
    <t>192 Moo 1</t>
  </si>
  <si>
    <t>034 882 432</t>
  </si>
  <si>
    <t>Clinic Banphaeo Hospital Praram 2 Branch</t>
  </si>
  <si>
    <t>45/4-5 Moo 2</t>
  </si>
  <si>
    <t>034 839 269</t>
  </si>
  <si>
    <t>Clinic Banphaeo Hospital Lak 5 Branch</t>
  </si>
  <si>
    <t>74/20 Moo 1</t>
  </si>
  <si>
    <t>Mithmitree Clinic Krisda Nakhon</t>
  </si>
  <si>
    <t>53/47 Kritsada Nakorn Village Moo 5</t>
  </si>
  <si>
    <t>Pakkret</t>
  </si>
  <si>
    <t>02 982 9314</t>
  </si>
  <si>
    <t>Mithmitree Clinic Klong Prapa</t>
  </si>
  <si>
    <t>46/118-119</t>
  </si>
  <si>
    <t>02 952 5545</t>
  </si>
  <si>
    <t>Mithmitree Clinic Duangkaew</t>
  </si>
  <si>
    <t>77/2 Moo 1</t>
  </si>
  <si>
    <t>02 961 3857</t>
  </si>
  <si>
    <t>Mithmitree Clinic Ta Sai</t>
  </si>
  <si>
    <t>02 952 9911</t>
  </si>
  <si>
    <t>Mithmitree Clinic Tarn Thong</t>
  </si>
  <si>
    <t>90/9-10 Soi Mu Ban Than Thong 2</t>
  </si>
  <si>
    <t>02 834 2782</t>
  </si>
  <si>
    <t>Mithmitree Clinic Buathong Branch</t>
  </si>
  <si>
    <t>5/53-54 Moo 1</t>
  </si>
  <si>
    <t>02 925 9944</t>
  </si>
  <si>
    <t>Mithmitree Clinic Bangkuay</t>
  </si>
  <si>
    <t>20/32-33 Soi Phanurangsri</t>
  </si>
  <si>
    <t>Bang Kruai</t>
  </si>
  <si>
    <t>02 883 6049</t>
  </si>
  <si>
    <t>Mithmitree Clic Bang Yai City</t>
  </si>
  <si>
    <t xml:space="preserve">51/51-52 Moo 6 </t>
  </si>
  <si>
    <t xml:space="preserve">Sao Thong Hin </t>
  </si>
  <si>
    <t>02 0102329</t>
  </si>
  <si>
    <t>Mithmitree Clinic Prachachuen Branch</t>
  </si>
  <si>
    <t>438 Samakkhi Rd</t>
  </si>
  <si>
    <t>02 980 1350</t>
  </si>
  <si>
    <t>Mithmitree Clinic Pracha Niwet 3</t>
  </si>
  <si>
    <t>22/8 Ngamwongwarn 23 Alley</t>
  </si>
  <si>
    <t>02 019 2755</t>
  </si>
  <si>
    <t>Mithmitree Clinic Prapin 3</t>
  </si>
  <si>
    <t>66/11-12 Moo 15</t>
  </si>
  <si>
    <t>Bang Yai</t>
  </si>
  <si>
    <t>02 903 3663</t>
  </si>
  <si>
    <t>Mithmitree Clinic Preksa 3</t>
  </si>
  <si>
    <t>46/69-70 Moo 8</t>
  </si>
  <si>
    <t>02 965 4481</t>
  </si>
  <si>
    <t>Mithmitree Clinic Pimolraj</t>
  </si>
  <si>
    <t>55/187 Moo 3</t>
  </si>
  <si>
    <t>02 923 6890</t>
  </si>
  <si>
    <t>Mithmitree Clinic Mahasawat</t>
  </si>
  <si>
    <t>599/9-10</t>
  </si>
  <si>
    <t>02 041 6533</t>
  </si>
  <si>
    <t>Mithmitree Clinic Lan Thong</t>
  </si>
  <si>
    <t>40/10 Moo 3</t>
  </si>
  <si>
    <t>02 963 2338</t>
  </si>
  <si>
    <t>Mithmitree Clinic Sanambinnam</t>
  </si>
  <si>
    <t>02 968 7273</t>
  </si>
  <si>
    <t>Mithmitree Clinic Chaopraya</t>
  </si>
  <si>
    <t>83/19 Moo 9</t>
  </si>
  <si>
    <t>02 920 0957</t>
  </si>
  <si>
    <t>Central Medic Clinic Pakkred</t>
  </si>
  <si>
    <t>121/5</t>
  </si>
  <si>
    <t>02 960 9244</t>
  </si>
  <si>
    <t>Mithmitree Clinic Klong Thanon</t>
  </si>
  <si>
    <t xml:space="preserve">104/128-129 Moo 2 </t>
  </si>
  <si>
    <t>02 053 7417</t>
  </si>
  <si>
    <t>Mithmitree Clinic Wat Pha-Ngern</t>
  </si>
  <si>
    <t xml:space="preserve">25/32  Moo 8 </t>
  </si>
  <si>
    <t>02 053 7418</t>
  </si>
  <si>
    <t>Mithmitree Clini Ngam Wong Wan</t>
  </si>
  <si>
    <t>356/1</t>
  </si>
  <si>
    <t>02 118 0635</t>
  </si>
  <si>
    <t>Mithmitree Clinic Bang Sri Mueang</t>
  </si>
  <si>
    <t>84/229 Moo 1</t>
  </si>
  <si>
    <t>02 118 0630</t>
  </si>
  <si>
    <t>Mithmitree Clinic Muangthong Thani</t>
  </si>
  <si>
    <t>47/291 Moo 3</t>
  </si>
  <si>
    <t xml:space="preserve">Pak Kret </t>
  </si>
  <si>
    <t>02 010 8251</t>
  </si>
  <si>
    <t>Mithmitree Clinic Sao Thon Hin</t>
  </si>
  <si>
    <t>55/20 Moo 7</t>
  </si>
  <si>
    <t>02 010 1124</t>
  </si>
  <si>
    <t>Mithmitree Clnic Plai Bang</t>
  </si>
  <si>
    <t>118/17-18 Moo 2</t>
  </si>
  <si>
    <t xml:space="preserve">Bang Kruai </t>
  </si>
  <si>
    <t>02 118 6029</t>
  </si>
  <si>
    <t>Mithmitree Clinic  Rama 5 Market</t>
  </si>
  <si>
    <t>11/5 Moo 4</t>
  </si>
  <si>
    <t>02 010 1060</t>
  </si>
  <si>
    <t>Mithmitree Clinic Klong 3</t>
  </si>
  <si>
    <t>37/6, 41 Moo 4</t>
  </si>
  <si>
    <t>02 834 0127</t>
  </si>
  <si>
    <t>Mithmitree Clinic Klong 1</t>
  </si>
  <si>
    <t>38/212 Moo 1</t>
  </si>
  <si>
    <t>02 901 2884</t>
  </si>
  <si>
    <t>Mithmitree Clinic Soi Khunpra</t>
  </si>
  <si>
    <t>5/29-30 Moo 6</t>
  </si>
  <si>
    <t>02 012 6830</t>
  </si>
  <si>
    <t>Mithmitree Clinic Nava Nakorn</t>
  </si>
  <si>
    <t>12/27-28 Moo 19</t>
  </si>
  <si>
    <t>02 909 4998</t>
  </si>
  <si>
    <t>Mithmitree Clinic Lad Sawai</t>
  </si>
  <si>
    <t>29/37-39 Moo 5</t>
  </si>
  <si>
    <t>02 994 4555</t>
  </si>
  <si>
    <t>Mithmitree Clinic Uthong</t>
  </si>
  <si>
    <t>95/62-63 Moo 3</t>
  </si>
  <si>
    <t>02 987 2880</t>
  </si>
  <si>
    <t>Mithmitree Clinic Thepkulchon</t>
  </si>
  <si>
    <t>58/194-195 Moo 14</t>
  </si>
  <si>
    <t>02 198 2177</t>
  </si>
  <si>
    <t>Mithmitree Clinic Sema Fha Kham</t>
  </si>
  <si>
    <t>23/19 Moo 6</t>
  </si>
  <si>
    <t>02 987 5844</t>
  </si>
  <si>
    <t>Mithmitree Clinic Thai Som Boon</t>
  </si>
  <si>
    <t>34/12-13 Moo 2</t>
  </si>
  <si>
    <t>02 191 2522</t>
  </si>
  <si>
    <t>Mithmitree Clinic Iyara</t>
  </si>
  <si>
    <t>91/2-4 Moo 9</t>
  </si>
  <si>
    <t>02 034 0911</t>
  </si>
  <si>
    <t>Mithmitree Clinic Bueng Kham Proi</t>
  </si>
  <si>
    <t xml:space="preserve">39/191-192  Moo 4 </t>
  </si>
  <si>
    <t>02 050 1887</t>
  </si>
  <si>
    <t>Mithmitree Clinic Sam Khok</t>
  </si>
  <si>
    <t xml:space="preserve">49/27-28 Moo 4 </t>
  </si>
  <si>
    <t>Sam Khok </t>
  </si>
  <si>
    <t>02 053 7610</t>
  </si>
  <si>
    <t>Mithmitree Clinic Klong 6</t>
  </si>
  <si>
    <t>150/12 Moo 2</t>
  </si>
  <si>
    <t xml:space="preserve">Thanyaburi </t>
  </si>
  <si>
    <t>02 010 2630</t>
  </si>
  <si>
    <t>Mithmitree Clinic Klong 8</t>
  </si>
  <si>
    <t>289/11-12 Moo 1</t>
  </si>
  <si>
    <t>Bang Pakok-Piyawet Saha Clinic</t>
  </si>
  <si>
    <t>94 Room number PLZ.2.SHP.060, 2nd floor, Future Park Rangsit Shopping Center</t>
  </si>
  <si>
    <t>02 958 0011</t>
  </si>
  <si>
    <t>World Medical Saha Clinic</t>
  </si>
  <si>
    <t>118 1st Floor, Wittayakarn Exhibition Building (NSTDA) Moo9</t>
  </si>
  <si>
    <t>Chularat 2 Clinic</t>
  </si>
  <si>
    <t>728/1-2 Km.3</t>
  </si>
  <si>
    <t>086 326 1749</t>
  </si>
  <si>
    <t>Freezone Medical Clinic</t>
  </si>
  <si>
    <t>999 (Free Zone)</t>
  </si>
  <si>
    <t>Bang Phli</t>
  </si>
  <si>
    <t>061 384 2257</t>
  </si>
  <si>
    <t>Mithmitree Clinic Talad Thai Prakan</t>
  </si>
  <si>
    <t>155/27-28 Moo 1</t>
  </si>
  <si>
    <t>02 753 2876</t>
  </si>
  <si>
    <t>Mithmitree Clinic Bangpu</t>
  </si>
  <si>
    <t>888/39 Moo 6</t>
  </si>
  <si>
    <t>02 035 7060</t>
  </si>
  <si>
    <t>Mithmitree Clinic Wat Dan SamRong</t>
  </si>
  <si>
    <t>331/6-7 Sukhumvit 113</t>
  </si>
  <si>
    <t>02 037 1933</t>
  </si>
  <si>
    <t>Mithmitree Clinic Preksa</t>
  </si>
  <si>
    <t>754/53-54 Moo 1</t>
  </si>
  <si>
    <t>02 706 4050</t>
  </si>
  <si>
    <t>Chularat 1 Hospital</t>
  </si>
  <si>
    <t>68/1-2</t>
  </si>
  <si>
    <t>02 316 9561</t>
  </si>
  <si>
    <t>Chularat 5 Hospital</t>
  </si>
  <si>
    <t>119/7 Moo16</t>
  </si>
  <si>
    <t>Samitivej Suvarnabhumi  Clinicwechagum</t>
  </si>
  <si>
    <t>02 174 4954</t>
  </si>
  <si>
    <t>Mithmitree Clinic Bang Bo</t>
  </si>
  <si>
    <t>595/1 Moo 2</t>
  </si>
  <si>
    <t>02 315 1868</t>
  </si>
  <si>
    <t>Mithmitree Clinic Ban Phli</t>
  </si>
  <si>
    <t>5/233 Moo 16 Soi Bang Sao Thong 36 (ฝ.8) Bang Sao Thong Rd.</t>
  </si>
  <si>
    <t>02 134 2666</t>
  </si>
  <si>
    <t>Mithmitree Clinic Suksawat</t>
  </si>
  <si>
    <t>168/6-7 Moo 2 Soi Wat Yai</t>
  </si>
  <si>
    <t xml:space="preserve">Phra Samut Chedi </t>
  </si>
  <si>
    <t>02 819 1176</t>
  </si>
  <si>
    <t>Mithmitree Medical Clinic Phra Pradaeng Branch</t>
  </si>
  <si>
    <t>108,110, Ban Sae</t>
  </si>
  <si>
    <t>02 118 6083</t>
  </si>
  <si>
    <t>Mithmitree Clinic Wat Phanthai</t>
  </si>
  <si>
    <t>189/54-55 Pan Thai Nor Ra Sing</t>
  </si>
  <si>
    <t>Mithmitree Clinic Setthakit 1</t>
  </si>
  <si>
    <t>48/3 Moo 8</t>
  </si>
  <si>
    <t>Mithmitreeclinic Pho Chae</t>
  </si>
  <si>
    <t>19/18-19 Moo 4</t>
  </si>
  <si>
    <t>Mitmuanchon Bang Phueng</t>
  </si>
  <si>
    <t>96/8-9 Moo14</t>
  </si>
  <si>
    <t>02 001 3070</t>
  </si>
  <si>
    <t>Muang Samut Clinic Phraek Sa</t>
  </si>
  <si>
    <t>888/20-21 Moo 6 Phraeksa</t>
  </si>
  <si>
    <t>02 224 3462</t>
  </si>
  <si>
    <t>Sikarin Medical Clinic (Bang Phli)</t>
  </si>
  <si>
    <t>127/8 Theparak Road</t>
  </si>
  <si>
    <t>080 825 4244</t>
  </si>
  <si>
    <t>Saha Clinic Sikarin (Tai Ban)</t>
  </si>
  <si>
    <t xml:space="preserve">417/2-3 Tai Ban Road </t>
  </si>
  <si>
    <t>CENTRAL REGION</t>
  </si>
  <si>
    <t>HRH Princess Maha Chakri Sirindhorn Medical Center *IPD Only*</t>
  </si>
  <si>
    <t>62 Moo 7</t>
  </si>
  <si>
    <t>Ongkharak</t>
  </si>
  <si>
    <t>Nakhon Nayok</t>
  </si>
  <si>
    <t>037 395 085</t>
  </si>
  <si>
    <t>Eakchon Mungkumpang Hospital</t>
  </si>
  <si>
    <t>Kamphaeng Phet</t>
  </si>
  <si>
    <t>Ruamphaet Chainat Hospital</t>
  </si>
  <si>
    <t>170  Moo 4</t>
  </si>
  <si>
    <t>Chai Nat</t>
  </si>
  <si>
    <t>056 413 018</t>
  </si>
  <si>
    <t>Prince Paknampo 1 Hospital</t>
  </si>
  <si>
    <t>96/12 Moo 9</t>
  </si>
  <si>
    <t>Nakhon Sawan</t>
  </si>
  <si>
    <t>056 000 111</t>
  </si>
  <si>
    <t>Sri Sawan Hospital</t>
  </si>
  <si>
    <t>33/64</t>
  </si>
  <si>
    <t>056 221 222</t>
  </si>
  <si>
    <t>Prince Paknampo 2 Hospital</t>
  </si>
  <si>
    <t>Romchat Hospital</t>
  </si>
  <si>
    <t>748/1</t>
  </si>
  <si>
    <t>056 224 266</t>
  </si>
  <si>
    <t>Ruam Phaet Nakornsawan Hospital</t>
  </si>
  <si>
    <t>276,276/2</t>
  </si>
  <si>
    <t>056 223 600</t>
  </si>
  <si>
    <t xml:space="preserve">Karunvej Ayutthaya Hospital </t>
  </si>
  <si>
    <t>61/9</t>
  </si>
  <si>
    <t>Ayutthaya</t>
  </si>
  <si>
    <t>035 315 195</t>
  </si>
  <si>
    <t>Rajthanee Hospital</t>
  </si>
  <si>
    <t>111 Moo 3</t>
  </si>
  <si>
    <t>035 335 555</t>
  </si>
  <si>
    <t>Peravech Hospital</t>
  </si>
  <si>
    <t>55/5</t>
  </si>
  <si>
    <t>035 801 555</t>
  </si>
  <si>
    <t>Rajthanee Rojanavej Hospital</t>
  </si>
  <si>
    <t xml:space="preserve">78 Moo 3  </t>
  </si>
  <si>
    <t>Bang Pa-In</t>
  </si>
  <si>
    <t>035 249 249</t>
  </si>
  <si>
    <t>Asia International Hospital</t>
  </si>
  <si>
    <t>888/8 Moo 2</t>
  </si>
  <si>
    <t>035 356 888</t>
  </si>
  <si>
    <t>Phitsanuvej Pichit Hospital</t>
  </si>
  <si>
    <t>2/158</t>
  </si>
  <si>
    <t>Pi Chit</t>
  </si>
  <si>
    <t>056 613 316</t>
  </si>
  <si>
    <t>Chaiaroonvechakarn Hospital</t>
  </si>
  <si>
    <t>056 611 407</t>
  </si>
  <si>
    <t>Pitsanuvej Phitsanulok Hospital</t>
  </si>
  <si>
    <t>Phitsanulok</t>
  </si>
  <si>
    <t>055 909 000</t>
  </si>
  <si>
    <t xml:space="preserve">Bangkok Phitsanulok Hospital </t>
  </si>
  <si>
    <t>055 212 222</t>
  </si>
  <si>
    <t>Phitsanulok Hospital Hospital</t>
  </si>
  <si>
    <t>262/55</t>
  </si>
  <si>
    <t>055 909 888</t>
  </si>
  <si>
    <t>Ruam Phaet Pisanuloke Hospital</t>
  </si>
  <si>
    <t>224/30</t>
  </si>
  <si>
    <t>055 219 307</t>
  </si>
  <si>
    <t>Petcharat(Petchaboon) Hospital</t>
  </si>
  <si>
    <t>Phetchabun</t>
  </si>
  <si>
    <t>056 720 680</t>
  </si>
  <si>
    <t>Nakornrhom Hospital</t>
  </si>
  <si>
    <t>163/75</t>
  </si>
  <si>
    <t>Lom Sak</t>
  </si>
  <si>
    <t>056 702 015</t>
  </si>
  <si>
    <t>Benjarom</t>
  </si>
  <si>
    <t>Lobburi</t>
  </si>
  <si>
    <t>036 412 160</t>
  </si>
  <si>
    <t>Meung Narai General Hospital</t>
  </si>
  <si>
    <t>84 Moo 4</t>
  </si>
  <si>
    <t>036 420 666</t>
  </si>
  <si>
    <t xml:space="preserve">Kasemrad Saraburi Hospital </t>
  </si>
  <si>
    <t>Saraburi</t>
  </si>
  <si>
    <t>036 315 555</t>
  </si>
  <si>
    <t>Singburi Veschakarn Hospital</t>
  </si>
  <si>
    <t>80/1 Moo 6</t>
  </si>
  <si>
    <t>Singburi</t>
  </si>
  <si>
    <t>036 522 555</t>
  </si>
  <si>
    <t>Pattanavejsukhothai Hospital</t>
  </si>
  <si>
    <t>89/9</t>
  </si>
  <si>
    <t>Sukhothai</t>
  </si>
  <si>
    <t>055 621 502</t>
  </si>
  <si>
    <t>Raumpate Sukhothai Hospital</t>
  </si>
  <si>
    <t>151 Moo 1</t>
  </si>
  <si>
    <t>055 612 189-90</t>
  </si>
  <si>
    <t>Somdejphraphutthalertla Hospital *IPD Only*</t>
  </si>
  <si>
    <t>Samut Songkhram</t>
  </si>
  <si>
    <t>034 714 314</t>
  </si>
  <si>
    <t>Mahachai Mae Klong  Hospital</t>
  </si>
  <si>
    <t>158/1</t>
  </si>
  <si>
    <t>034 715 001</t>
  </si>
  <si>
    <t>Thonburi U-Thong Hospital</t>
  </si>
  <si>
    <t xml:space="preserve">2000/22 </t>
  </si>
  <si>
    <t>U Thong</t>
  </si>
  <si>
    <t>Suphan Buri</t>
  </si>
  <si>
    <t>035 551 673</t>
  </si>
  <si>
    <t>Vibhavadee  Piyarasd Hospital</t>
  </si>
  <si>
    <t>1618/1</t>
  </si>
  <si>
    <t>035 552 724</t>
  </si>
  <si>
    <t>Supamitr (Supanburi) Hospital</t>
  </si>
  <si>
    <t>035 523 777</t>
  </si>
  <si>
    <t>Angthong Medical 2 Hospital</t>
  </si>
  <si>
    <t>29/9 Moo 2</t>
  </si>
  <si>
    <t>Ang Thong</t>
  </si>
  <si>
    <t>035 612 361</t>
  </si>
  <si>
    <t>Princ Uthai Thani Hospital</t>
  </si>
  <si>
    <t>256 Moo 2</t>
  </si>
  <si>
    <t>Uthai Thani</t>
  </si>
  <si>
    <t>05-604-9899</t>
  </si>
  <si>
    <t>Bangkok Muaklek Clinic</t>
  </si>
  <si>
    <t>338/24</t>
  </si>
  <si>
    <t>Muak Lek</t>
  </si>
  <si>
    <t>036 345 768</t>
  </si>
  <si>
    <t>Clinical Medicine Dr. Chaturon</t>
  </si>
  <si>
    <t>No.50/14 Moo 1  Yoosabai Village 1</t>
  </si>
  <si>
    <t xml:space="preserve">Nong Khae </t>
  </si>
  <si>
    <t>086-665036</t>
  </si>
  <si>
    <t>WEST REGION</t>
  </si>
  <si>
    <t>Synphaet Hospital Kanchanaburi</t>
  </si>
  <si>
    <t>111 Moo 5</t>
  </si>
  <si>
    <t>Kanchanaburi</t>
  </si>
  <si>
    <t>034 520 911</t>
  </si>
  <si>
    <t>Thanakarn Hospital</t>
  </si>
  <si>
    <t>20/20</t>
  </si>
  <si>
    <t>034 540 601</t>
  </si>
  <si>
    <t>Tharuea Hospital</t>
  </si>
  <si>
    <t>Tha Maka</t>
  </si>
  <si>
    <t>035 340 002</t>
  </si>
  <si>
    <t>Phahon Phonphayahasena *IPD Only*</t>
  </si>
  <si>
    <t>Maesod-Ram Hospital</t>
  </si>
  <si>
    <t>Mae Sot</t>
  </si>
  <si>
    <t>Tak</t>
  </si>
  <si>
    <t>055 533 912</t>
  </si>
  <si>
    <t>Nakorn Maesot International Hospital</t>
  </si>
  <si>
    <t>222 Moo 9</t>
  </si>
  <si>
    <t>055 518 200</t>
  </si>
  <si>
    <t>Chularat Maesot</t>
  </si>
  <si>
    <t>1288-1289,1289/1 Moo1</t>
  </si>
  <si>
    <t>055 564 440</t>
  </si>
  <si>
    <t>Masoid Hospital</t>
  </si>
  <si>
    <t xml:space="preserve">175/16 Sriphanit Road </t>
  </si>
  <si>
    <t>05-553-1224</t>
  </si>
  <si>
    <t xml:space="preserve">Bangkok Hospital Hua Hin </t>
  </si>
  <si>
    <t>Hua-Hin</t>
  </si>
  <si>
    <t>Prachuap Khiri Khan</t>
  </si>
  <si>
    <t>032 616 800</t>
  </si>
  <si>
    <t>San Paolo Huahin Hospital</t>
  </si>
  <si>
    <t>032 532 576</t>
  </si>
  <si>
    <t xml:space="preserve">Bangkok Phetchaburi Hospital </t>
  </si>
  <si>
    <t>150 Moo 6</t>
  </si>
  <si>
    <t>Petchburi</t>
  </si>
  <si>
    <t>032 897 888</t>
  </si>
  <si>
    <t>Mahachai Petcharat Hospital</t>
  </si>
  <si>
    <t>99/9 Moo 6</t>
  </si>
  <si>
    <t>032 417 070</t>
  </si>
  <si>
    <t>Banpong Hospital *IPD Only*</t>
  </si>
  <si>
    <t>Ban Pong</t>
  </si>
  <si>
    <t>Ratchaburi</t>
  </si>
  <si>
    <t>032 222 841</t>
  </si>
  <si>
    <t>Dumnguensaduag Hospital *IPD Only*</t>
  </si>
  <si>
    <t>146 Moo 4</t>
  </si>
  <si>
    <t>Damnoen Saduak</t>
  </si>
  <si>
    <t>032 246 000</t>
  </si>
  <si>
    <t>Prompheat Hospital</t>
  </si>
  <si>
    <t>77/4</t>
  </si>
  <si>
    <t>032 328 521</t>
  </si>
  <si>
    <t xml:space="preserve">Bangkok Muangraj Hospital </t>
  </si>
  <si>
    <t>59/3</t>
  </si>
  <si>
    <t>032 322 274</t>
  </si>
  <si>
    <t>Photharam Hospital *IPD Only*</t>
  </si>
  <si>
    <t xml:space="preserve">Photharam </t>
  </si>
  <si>
    <t>032 719 400</t>
  </si>
  <si>
    <t>NORTH REGION</t>
  </si>
  <si>
    <t xml:space="preserve">Bangkok Hospital Chiangrai </t>
  </si>
  <si>
    <t>369 , Moo 13</t>
  </si>
  <si>
    <t>Chiang Rai</t>
  </si>
  <si>
    <t>052 051 800</t>
  </si>
  <si>
    <t xml:space="preserve">Kasemrad Hospital Maesai </t>
  </si>
  <si>
    <t>952 Moo 1</t>
  </si>
  <si>
    <t>Mae Sai</t>
  </si>
  <si>
    <t>053 731 391</t>
  </si>
  <si>
    <t xml:space="preserve">Kasemrad Sriburin Hospital </t>
  </si>
  <si>
    <t>111/5 Moo 13</t>
  </si>
  <si>
    <t>053 910 999</t>
  </si>
  <si>
    <t xml:space="preserve">Chiangrai Ram Hospital </t>
  </si>
  <si>
    <t>053 719 719</t>
  </si>
  <si>
    <t>Chianghai Prachanukroh Hospital *IPD Only*</t>
  </si>
  <si>
    <t>053 910 600</t>
  </si>
  <si>
    <t xml:space="preserve">Medicalcenter Mae Fah Luang  </t>
  </si>
  <si>
    <t>365 Village No. 12</t>
  </si>
  <si>
    <t>053 914 000</t>
  </si>
  <si>
    <t>Overbrook Hospital</t>
  </si>
  <si>
    <t>053 711 366</t>
  </si>
  <si>
    <t>Kasemrad Sriburin Clinic  Chianh San Branch</t>
  </si>
  <si>
    <t>339 Moo 6</t>
  </si>
  <si>
    <t>Chiang Saen</t>
  </si>
  <si>
    <t>053 650 131</t>
  </si>
  <si>
    <t xml:space="preserve">Bangkok Hospital Chiangmai </t>
  </si>
  <si>
    <t>88/8 Moo 6</t>
  </si>
  <si>
    <t>Chiang Mai</t>
  </si>
  <si>
    <t>052 089 888</t>
  </si>
  <si>
    <t>Chiangmai Medical Center Hospital</t>
  </si>
  <si>
    <t>053 270 145</t>
  </si>
  <si>
    <t>Chiangmai Hospital</t>
  </si>
  <si>
    <t>84/3</t>
  </si>
  <si>
    <t>053 411 234</t>
  </si>
  <si>
    <t>Chiangmai Klaimor Hospital</t>
  </si>
  <si>
    <t>158 Moo 10</t>
  </si>
  <si>
    <t>053 200 002</t>
  </si>
  <si>
    <t>Chiangmai Ram Hospital</t>
  </si>
  <si>
    <t>053 920 300</t>
  </si>
  <si>
    <t>Central Chiangmai Memorial Hospital</t>
  </si>
  <si>
    <t>186/2</t>
  </si>
  <si>
    <t>053 819 333</t>
  </si>
  <si>
    <t>Theppanya Hospital</t>
  </si>
  <si>
    <t>99 Moo 5</t>
  </si>
  <si>
    <t>053 852 592</t>
  </si>
  <si>
    <t>Theppanya 2  Hospital</t>
  </si>
  <si>
    <t>1/7 Soi 2</t>
  </si>
  <si>
    <t>053 220 022</t>
  </si>
  <si>
    <t xml:space="preserve">Sriphat Medical Center Faculty Of Medicine,Chiang Mai University </t>
  </si>
  <si>
    <t>110/392 Sriphat Intarawororot Building</t>
  </si>
  <si>
    <t>053 969 600</t>
  </si>
  <si>
    <t>110 Inthawarorot Road, Soi 2</t>
  </si>
  <si>
    <t>053 936 193</t>
  </si>
  <si>
    <t>Mccormick Chiangmai Hospital</t>
  </si>
  <si>
    <t>0-5392-1777</t>
  </si>
  <si>
    <t>Rajavej Chiangmai Hospital</t>
  </si>
  <si>
    <t>316/1</t>
  </si>
  <si>
    <t>053 801 999</t>
  </si>
  <si>
    <t>Lanna Hospital</t>
  </si>
  <si>
    <t>052 134 777</t>
  </si>
  <si>
    <t>Lanna 3 Hospital</t>
  </si>
  <si>
    <t>1/2 Sukkasem Road Tumbon Paton</t>
  </si>
  <si>
    <t>052 015 999</t>
  </si>
  <si>
    <t>Phayao  Hospital *IPD Only*</t>
  </si>
  <si>
    <t>660 Moo 3</t>
  </si>
  <si>
    <t>Pa Yao</t>
  </si>
  <si>
    <t>054 409 300</t>
  </si>
  <si>
    <t>Phayao University Hospital</t>
  </si>
  <si>
    <t>191/1 Moo 2 Mae Ka</t>
  </si>
  <si>
    <t>054 466 758</t>
  </si>
  <si>
    <t>Phayao Ram Hospital</t>
  </si>
  <si>
    <t>269 ​​Phahonyothin Road</t>
  </si>
  <si>
    <t>Phayao</t>
  </si>
  <si>
    <t>054 411 111</t>
  </si>
  <si>
    <t>Phreachristian Hospital</t>
  </si>
  <si>
    <t>Phrae</t>
  </si>
  <si>
    <t>054 511 494</t>
  </si>
  <si>
    <t>Phrae- Ram Hospital</t>
  </si>
  <si>
    <t>3 Yantrakit Kosol 1 Alley</t>
  </si>
  <si>
    <t>054 522 911</t>
  </si>
  <si>
    <t>Kerangnakorn Ram Hospital</t>
  </si>
  <si>
    <t>79/12</t>
  </si>
  <si>
    <t>Lamphun</t>
  </si>
  <si>
    <t>054 019 619</t>
  </si>
  <si>
    <t>Lamphun Hospital *IPD Only*</t>
  </si>
  <si>
    <t>177 Jamri Road</t>
  </si>
  <si>
    <t>053 569 100</t>
  </si>
  <si>
    <t>Lamphun Klaimor Hospital</t>
  </si>
  <si>
    <t>98 Moo 13</t>
  </si>
  <si>
    <t>053 581 998</t>
  </si>
  <si>
    <t>Hariphunchai Memoral Hospital</t>
  </si>
  <si>
    <t>109/111</t>
  </si>
  <si>
    <t>053 581 600</t>
  </si>
  <si>
    <t>Hariphunchai Ram Hospital</t>
  </si>
  <si>
    <t>108 Moo 4</t>
  </si>
  <si>
    <t>053 581 603-4</t>
  </si>
  <si>
    <t>Prince Lamphun Hospital</t>
  </si>
  <si>
    <t>288 Moo 2</t>
  </si>
  <si>
    <t>053 282 888</t>
  </si>
  <si>
    <t>Sirivej Lamphun Hospital</t>
  </si>
  <si>
    <t>7 Moo 5 Lamphun-Doi Ti Road</t>
  </si>
  <si>
    <t>053 537 576</t>
  </si>
  <si>
    <t>Pisanuvej Uttaradit Hospital</t>
  </si>
  <si>
    <t xml:space="preserve">888 Moo 5  </t>
  </si>
  <si>
    <t>Uttaradit</t>
  </si>
  <si>
    <t>055 409 000</t>
  </si>
  <si>
    <t>SOUTH REGION</t>
  </si>
  <si>
    <t>Krabinakarin International Hospital</t>
  </si>
  <si>
    <t>Krabi</t>
  </si>
  <si>
    <t>075 626 555</t>
  </si>
  <si>
    <t>Ruampat Hospital Krabi</t>
  </si>
  <si>
    <t>529-531</t>
  </si>
  <si>
    <t>075 664 455</t>
  </si>
  <si>
    <t>Krabi Hospital *IPD Only*</t>
  </si>
  <si>
    <t>075 626 700</t>
  </si>
  <si>
    <t>Wattapat Ao Nang</t>
  </si>
  <si>
    <t>075 815 555</t>
  </si>
  <si>
    <t>Thonburi Chomporn Hospital</t>
  </si>
  <si>
    <t>121 Moo 3</t>
  </si>
  <si>
    <t>Chumphon</t>
  </si>
  <si>
    <t>077 658 555</t>
  </si>
  <si>
    <t>Viratsilp By Principle Health Care Hospital</t>
  </si>
  <si>
    <t>18/22</t>
  </si>
  <si>
    <t>077 542 555</t>
  </si>
  <si>
    <t>Trang Hospital *IPD Only*</t>
  </si>
  <si>
    <t>69 Khuan Han Road</t>
  </si>
  <si>
    <t>Trang</t>
  </si>
  <si>
    <t>075 201 500</t>
  </si>
  <si>
    <t>Thonburi Trang (TRPH Hospital)</t>
  </si>
  <si>
    <t>61/39 Khuan Han Rd</t>
  </si>
  <si>
    <t>075 218 988</t>
  </si>
  <si>
    <t>Wattanaphet Trang Hospital</t>
  </si>
  <si>
    <t>Phatthalung Rd</t>
  </si>
  <si>
    <t>075 205 555</t>
  </si>
  <si>
    <t>Nakorn Christian Hospital</t>
  </si>
  <si>
    <t>1110/2</t>
  </si>
  <si>
    <t>Nakhon Ratchasima</t>
  </si>
  <si>
    <t>075 356 214</t>
  </si>
  <si>
    <t>Nakhonpat  Hospital</t>
  </si>
  <si>
    <t>075 305 999</t>
  </si>
  <si>
    <t>Nakarin Hospital</t>
  </si>
  <si>
    <t>075 312 800</t>
  </si>
  <si>
    <t>Ruamphaet Thung Song Hospital</t>
  </si>
  <si>
    <t>Thung Song </t>
  </si>
  <si>
    <t>Nakhon Si Thammarat</t>
  </si>
  <si>
    <t>075 411 330</t>
  </si>
  <si>
    <t>Sichon Hospital *IPD Only*</t>
  </si>
  <si>
    <t>Sichon</t>
  </si>
  <si>
    <t>075 536 336</t>
  </si>
  <si>
    <t xml:space="preserve">Thonburithungsong Hospital </t>
  </si>
  <si>
    <t>No. 88/8 Moo 1</t>
  </si>
  <si>
    <t xml:space="preserve">Thung Song </t>
  </si>
  <si>
    <t>Walailak University Medical Center *IPD Only*</t>
  </si>
  <si>
    <t>222  Moo 10</t>
  </si>
  <si>
    <t>Tha Sala</t>
  </si>
  <si>
    <t>075 479 999</t>
  </si>
  <si>
    <t>Rajnara Hospital</t>
  </si>
  <si>
    <t xml:space="preserve">352 Rangaemunka </t>
  </si>
  <si>
    <t>Narathiwat</t>
  </si>
  <si>
    <t>073 511208</t>
  </si>
  <si>
    <t>Infirmary</t>
  </si>
  <si>
    <t>Nara Medical Hospital</t>
  </si>
  <si>
    <t>93,93/1-2</t>
  </si>
  <si>
    <t>073 512 282</t>
  </si>
  <si>
    <t>Siroros Pattani Hospital</t>
  </si>
  <si>
    <t>30/10 Moo .4</t>
  </si>
  <si>
    <t>Pattani</t>
  </si>
  <si>
    <t>073 348 100</t>
  </si>
  <si>
    <t>Phangnga  Hospital *IPD Only*</t>
  </si>
  <si>
    <t>Phangnga</t>
  </si>
  <si>
    <t>076 411 616</t>
  </si>
  <si>
    <t>Takua Pa Hospital *IPD Only*</t>
  </si>
  <si>
    <t>39/2 Moo.1</t>
  </si>
  <si>
    <t>Takua Pa</t>
  </si>
  <si>
    <t>076 584 250</t>
  </si>
  <si>
    <t>Piyarak Hospital</t>
  </si>
  <si>
    <t>Phatthalung</t>
  </si>
  <si>
    <t>074 615 406</t>
  </si>
  <si>
    <t>Phatthalung Hospital *IPD Only*</t>
  </si>
  <si>
    <t>074 609 500</t>
  </si>
  <si>
    <t xml:space="preserve">Bangkok Phuket Hospital </t>
  </si>
  <si>
    <t>Phuket</t>
  </si>
  <si>
    <t>076 254 425</t>
  </si>
  <si>
    <t>Dibuk Hospital</t>
  </si>
  <si>
    <t>88/8-9 Moo 2</t>
  </si>
  <si>
    <t>076 298 298</t>
  </si>
  <si>
    <t>Mission Phuket Hospital</t>
  </si>
  <si>
    <t>4/1 Moo.3</t>
  </si>
  <si>
    <t>076 237 220</t>
  </si>
  <si>
    <t>Patong Hospital *IPD Only*</t>
  </si>
  <si>
    <t>57  Moo 3</t>
  </si>
  <si>
    <t>Ka-Too</t>
  </si>
  <si>
    <t>076 342 633</t>
  </si>
  <si>
    <t>Vachira Phuket Hospital *IPD Only*</t>
  </si>
  <si>
    <t>076 361 234</t>
  </si>
  <si>
    <t>Phuket Provincial Administrative Organization Hospital *IPD Only*</t>
  </si>
  <si>
    <t>18,20</t>
  </si>
  <si>
    <t>076 358 888</t>
  </si>
  <si>
    <t>Phuket International Hospital</t>
  </si>
  <si>
    <t>44  Moo. 5</t>
  </si>
  <si>
    <t>076 361 888</t>
  </si>
  <si>
    <t>Siroros Yala Hospital</t>
  </si>
  <si>
    <t>247-249</t>
  </si>
  <si>
    <t>Yala</t>
  </si>
  <si>
    <t>073 223 600</t>
  </si>
  <si>
    <t>Andaman Ranong Medical Hospital</t>
  </si>
  <si>
    <t>130 / 274-6</t>
  </si>
  <si>
    <t>Ranong</t>
  </si>
  <si>
    <t>077 835 960</t>
  </si>
  <si>
    <t xml:space="preserve">Bangkok Hatyai Hospital </t>
  </si>
  <si>
    <t>75 Soi 15</t>
  </si>
  <si>
    <t>Hat Yai</t>
  </si>
  <si>
    <t>Song Khla</t>
  </si>
  <si>
    <t>074 272 800</t>
  </si>
  <si>
    <t>Mittraphab Samakkhi Hospital</t>
  </si>
  <si>
    <t>No.161/27 Saeng Sri Road</t>
  </si>
  <si>
    <t xml:space="preserve">Hat Yai </t>
  </si>
  <si>
    <t>074 352 903</t>
  </si>
  <si>
    <t>Rajyindee Hatyai Hospital</t>
  </si>
  <si>
    <t>074 200 200</t>
  </si>
  <si>
    <t>Songkla Nagarind Hospital *IPD Only*</t>
  </si>
  <si>
    <t>Soi 15 Srivajchavat Building 1St Floor</t>
  </si>
  <si>
    <t>074 451 051</t>
  </si>
  <si>
    <t>Hatyai Hospital *IPD Only*</t>
  </si>
  <si>
    <t>074 273 100</t>
  </si>
  <si>
    <t>Sikarin Hatyai Hospital</t>
  </si>
  <si>
    <t>074 310 310</t>
  </si>
  <si>
    <t>Songkhla Hospital *IPD Only*</t>
  </si>
  <si>
    <t>666 Moo 2 Phawpng</t>
  </si>
  <si>
    <t>074 338 100</t>
  </si>
  <si>
    <t xml:space="preserve">Bangkok Samui Hospital </t>
  </si>
  <si>
    <t>57 Moo 3</t>
  </si>
  <si>
    <t>Ko Samui</t>
  </si>
  <si>
    <t>Surat Thani</t>
  </si>
  <si>
    <t>077 429 500</t>
  </si>
  <si>
    <t xml:space="preserve">Bangkok Surat Hospital </t>
  </si>
  <si>
    <t xml:space="preserve">179/1 Moo 1 Pradu Temple </t>
  </si>
  <si>
    <t>077 956 789</t>
  </si>
  <si>
    <t xml:space="preserve">Koh Phangan Hospital </t>
  </si>
  <si>
    <t>6 Moo 4</t>
  </si>
  <si>
    <t>Koh Phangan</t>
  </si>
  <si>
    <t>077 377 034</t>
  </si>
  <si>
    <t>Chaksu  Surat Hospital</t>
  </si>
  <si>
    <t>No.44/1 Moo 2 Srivichai Road</t>
  </si>
  <si>
    <t>077 276 999</t>
  </si>
  <si>
    <t>Thaksin Hospital</t>
  </si>
  <si>
    <t>309/2</t>
  </si>
  <si>
    <t>077 278 777</t>
  </si>
  <si>
    <t>Thai International Hospital</t>
  </si>
  <si>
    <t>110/29-32 Moo 6</t>
  </si>
  <si>
    <t>077 332 654</t>
  </si>
  <si>
    <t>Bandon International Koh Samui Hospital</t>
  </si>
  <si>
    <t>123/1  Moo.1</t>
  </si>
  <si>
    <t>077 332 706</t>
  </si>
  <si>
    <t xml:space="preserve">Phangan International Hospital </t>
  </si>
  <si>
    <t>103 / 5,115 / 12-13 Moo 1</t>
  </si>
  <si>
    <t>Ko Phangan</t>
  </si>
  <si>
    <t>077 239 599</t>
  </si>
  <si>
    <t>First Western Hospital</t>
  </si>
  <si>
    <t>112/44 Moo 1</t>
  </si>
  <si>
    <t>077 377 474</t>
  </si>
  <si>
    <t>Kao Samui Hospital *IPD Only*</t>
  </si>
  <si>
    <t>61 Moo 1</t>
  </si>
  <si>
    <t>077 913 200</t>
  </si>
  <si>
    <t>Srivichaisuratthanee Hospital</t>
  </si>
  <si>
    <t>67/47-50 Moo 2</t>
  </si>
  <si>
    <t>077 282 520</t>
  </si>
  <si>
    <t>Prince Wachiralongkorn (Weing Sa) *IPD Only*</t>
  </si>
  <si>
    <t>204/16  10</t>
  </si>
  <si>
    <t>Wiang Sa</t>
  </si>
  <si>
    <t>077 361 283</t>
  </si>
  <si>
    <t>Samui International Hospital</t>
  </si>
  <si>
    <t>90/2 Moo 2</t>
  </si>
  <si>
    <t>098 013 5479</t>
  </si>
  <si>
    <t xml:space="preserve">Surat Thani  </t>
  </si>
  <si>
    <t>56 Moo 2</t>
  </si>
  <si>
    <t>Wattanapat Hospital Samui</t>
  </si>
  <si>
    <t>555 Moo 1 Taweeratpakdee road</t>
  </si>
  <si>
    <t>077 965889</t>
  </si>
  <si>
    <t>Viengvej Hospital</t>
  </si>
  <si>
    <t>475/5 Moo 4</t>
  </si>
  <si>
    <t>Viengsra</t>
  </si>
  <si>
    <t>077 361 672</t>
  </si>
  <si>
    <t>Chaiya Hospital  * IPD Onlo*</t>
  </si>
  <si>
    <t>380/2 Moo1 Rak Norakit Road</t>
  </si>
  <si>
    <t>Chaiya</t>
  </si>
  <si>
    <t>07 743 1468</t>
  </si>
  <si>
    <t>Aonang Medical Clinin</t>
  </si>
  <si>
    <t>143/3-4 Moo 2</t>
  </si>
  <si>
    <t>075 637 177</t>
  </si>
  <si>
    <t>Thonburi Lanta Medical Clinic</t>
  </si>
  <si>
    <t xml:space="preserve">399 Sala Dan </t>
  </si>
  <si>
    <t xml:space="preserve">Ko Lanta </t>
  </si>
  <si>
    <t>081 569 7890</t>
  </si>
  <si>
    <t>Worldmed Medical Clinic</t>
  </si>
  <si>
    <t>229/1-2 Moo 7 Phi Phi Islands Ao Nang</t>
  </si>
  <si>
    <t>075 601 000</t>
  </si>
  <si>
    <t>Worldmed Beach Front Medical Clinic</t>
  </si>
  <si>
    <t>125/131-3 Moo 7 Phi Phi Islands Ao Nang</t>
  </si>
  <si>
    <t>Sirarak Clinic</t>
  </si>
  <si>
    <t>118/43-44</t>
  </si>
  <si>
    <t>073 414 880</t>
  </si>
  <si>
    <t>Bangkok Phuket Medical Clinic</t>
  </si>
  <si>
    <t>390/6-7 Srisoontorn Road</t>
  </si>
  <si>
    <t>Thalang</t>
  </si>
  <si>
    <t>076 25 4425</t>
  </si>
  <si>
    <t>Bangkok Phuket Clinic Maikao Branch</t>
  </si>
  <si>
    <t>41/14 Thepkrasattri Road</t>
  </si>
  <si>
    <t>096 643 4426</t>
  </si>
  <si>
    <t>Clinic specialized in medicine, ophthalmology, otolaryngology</t>
  </si>
  <si>
    <t>74/11  Moo 8 Thepkrasattri Road</t>
  </si>
  <si>
    <t>080 497 0496</t>
  </si>
  <si>
    <t>Thai Inter Medical Clinic Koh Tao</t>
  </si>
  <si>
    <t>2/80 Moo 2 Ko Tao</t>
  </si>
  <si>
    <t>Ko Pha-ngan</t>
  </si>
  <si>
    <t>077 332 511</t>
  </si>
  <si>
    <t>NORTHEAST REGION</t>
  </si>
  <si>
    <t>Kalasin-Thonburi Hospital</t>
  </si>
  <si>
    <t>Kalasin</t>
  </si>
  <si>
    <t>043 840 444</t>
  </si>
  <si>
    <t>Thirawat Hospital</t>
  </si>
  <si>
    <t>269/3</t>
  </si>
  <si>
    <t>043 811 757</t>
  </si>
  <si>
    <t xml:space="preserve">Bangkok Khon Kaen Hospital  </t>
  </si>
  <si>
    <t>888 Moo 16</t>
  </si>
  <si>
    <t>Khoan Kaen</t>
  </si>
  <si>
    <t>043 042 888</t>
  </si>
  <si>
    <t>Khon Kaen - Ram Hospital</t>
  </si>
  <si>
    <t>043 002 002</t>
  </si>
  <si>
    <t>Khon Kaen Hospital *IPD Only*</t>
  </si>
  <si>
    <t>043 009 900</t>
  </si>
  <si>
    <t>Srinakarin Hospital Khonkaen University *IPD Only*</t>
  </si>
  <si>
    <t>043 348 888</t>
  </si>
  <si>
    <t>Rajchapruk Hospital</t>
  </si>
  <si>
    <t>150/18</t>
  </si>
  <si>
    <t>043 333 555</t>
  </si>
  <si>
    <t>Queen Sirikit Heart Center Of The Northeast *IPD Only*</t>
  </si>
  <si>
    <t>123 Moo16 Mittraphap Road</t>
  </si>
  <si>
    <t>043 232 700</t>
  </si>
  <si>
    <t>Chaiyaphumruampheat</t>
  </si>
  <si>
    <t>Chaiyaphum </t>
  </si>
  <si>
    <t>Chaiyaphum</t>
  </si>
  <si>
    <t>044 813 222</t>
  </si>
  <si>
    <t>Chaiyaphum Ram</t>
  </si>
  <si>
    <t>290/42 Ban Nong Sang Village Moo 6</t>
  </si>
  <si>
    <t>044 813 666</t>
  </si>
  <si>
    <t xml:space="preserve">Bangkok Hospital Pakchong  </t>
  </si>
  <si>
    <t>Pak Chong</t>
  </si>
  <si>
    <t xml:space="preserve">Nakhon Ratchasima </t>
  </si>
  <si>
    <t>044 316 611</t>
  </si>
  <si>
    <t xml:space="preserve">Bangkok Ratchasima Hospital  </t>
  </si>
  <si>
    <t>1308/9</t>
  </si>
  <si>
    <t>044 429 999</t>
  </si>
  <si>
    <t>Saint Mary's Hospital</t>
  </si>
  <si>
    <t>044 240 240</t>
  </si>
  <si>
    <t>Buayairuamphet Hospital</t>
  </si>
  <si>
    <t>Bua Yai</t>
  </si>
  <si>
    <t>081 718 3781</t>
  </si>
  <si>
    <t>Por Phaet Hospital</t>
  </si>
  <si>
    <t>45-53 Chainarong Road</t>
  </si>
  <si>
    <t>044 234 999</t>
  </si>
  <si>
    <t>Por Phaet Hospital 2</t>
  </si>
  <si>
    <t>No. 294 Mahadthai Road</t>
  </si>
  <si>
    <t>Suranaree University Of Technology Hospital *IPD Only*</t>
  </si>
  <si>
    <t>044 376 555</t>
  </si>
  <si>
    <t>Rim Living</t>
  </si>
  <si>
    <t>256 Moo 3</t>
  </si>
  <si>
    <t>044 756 313</t>
  </si>
  <si>
    <t>Buriram Ram</t>
  </si>
  <si>
    <t>197 Moo 2</t>
  </si>
  <si>
    <t>Buri Ram</t>
  </si>
  <si>
    <t>044 614 100</t>
  </si>
  <si>
    <t>Mahasarakham International Hospital</t>
  </si>
  <si>
    <t>Maha Sarakham</t>
  </si>
  <si>
    <t>043 721 770</t>
  </si>
  <si>
    <t>Mokdahan International Hospital</t>
  </si>
  <si>
    <t>Mukdahan</t>
  </si>
  <si>
    <t>042 611 222</t>
  </si>
  <si>
    <t>Rumphat Yasothon Hospital</t>
  </si>
  <si>
    <t>Yasothorn</t>
  </si>
  <si>
    <t>045 711 356</t>
  </si>
  <si>
    <t>Chureevej Hospital</t>
  </si>
  <si>
    <t>Roi Et</t>
  </si>
  <si>
    <t>043 518 019</t>
  </si>
  <si>
    <t>Roi Et Hospital *IPD Only*</t>
  </si>
  <si>
    <t>111 Chaichanyut Road</t>
  </si>
  <si>
    <t>Roi-Et Thonburi Hospital</t>
  </si>
  <si>
    <t>043 515 191</t>
  </si>
  <si>
    <t>Muang Loey Ram Hospital</t>
  </si>
  <si>
    <t>546 Moo 1</t>
  </si>
  <si>
    <t>Loei</t>
  </si>
  <si>
    <t>042 870 000</t>
  </si>
  <si>
    <t>Pracharak Hospital</t>
  </si>
  <si>
    <t>Si Sa Ket</t>
  </si>
  <si>
    <t>045 613 342</t>
  </si>
  <si>
    <t>Sisaket Hospital *IPD Only*</t>
  </si>
  <si>
    <t>0859 Kasikum Road</t>
  </si>
  <si>
    <t>045 611 503</t>
  </si>
  <si>
    <t>Prince Sisaket Hospital</t>
  </si>
  <si>
    <t>888 Moo 11</t>
  </si>
  <si>
    <t>045 968 888</t>
  </si>
  <si>
    <t>Raksakol Hospital</t>
  </si>
  <si>
    <t>1446/47</t>
  </si>
  <si>
    <t>Sakon Nakhon</t>
  </si>
  <si>
    <t>042 712 588</t>
  </si>
  <si>
    <t>Wanon Niwat Hospital *IPD Only*</t>
  </si>
  <si>
    <t>1 Moo 9</t>
  </si>
  <si>
    <t>Wanon Niwat</t>
  </si>
  <si>
    <t>042 973 411</t>
  </si>
  <si>
    <t>Sakonnakhon Hospital *IPD Only*</t>
  </si>
  <si>
    <t>042 176 000</t>
  </si>
  <si>
    <t>Prince Sakon Nakhon Hospital</t>
  </si>
  <si>
    <t>99  Pracha Uthit Road</t>
  </si>
  <si>
    <t>042 092 888</t>
  </si>
  <si>
    <t>Ruampheat Surin</t>
  </si>
  <si>
    <t>312/1</t>
  </si>
  <si>
    <t>Surin</t>
  </si>
  <si>
    <t>044 535 001</t>
  </si>
  <si>
    <t>Nong Khai</t>
  </si>
  <si>
    <t>Nongkai Wattana Hospital</t>
  </si>
  <si>
    <t>1159/4 Moo 2</t>
  </si>
  <si>
    <t>042 465 201</t>
  </si>
  <si>
    <t>Veerapol Kanphaet Hospital</t>
  </si>
  <si>
    <t>12 Vicharnrungsun</t>
  </si>
  <si>
    <t>Nongbualamphu</t>
  </si>
  <si>
    <t>042 312 342</t>
  </si>
  <si>
    <t>Nongbualamphu Hospital *IPD Only*</t>
  </si>
  <si>
    <t>199 Moo 13 Wasawong Road</t>
  </si>
  <si>
    <t>042 311 999</t>
  </si>
  <si>
    <t xml:space="preserve">Bangkok Hospital Udon  </t>
  </si>
  <si>
    <t>Udon Thani</t>
  </si>
  <si>
    <t>042 188 999</t>
  </si>
  <si>
    <t>Kum Pha Wa Pi Hospital *IPD Only*</t>
  </si>
  <si>
    <t>97 Moo 7, Chitprasong Road</t>
  </si>
  <si>
    <t xml:space="preserve">Kumphawapi </t>
  </si>
  <si>
    <t>042 334 400</t>
  </si>
  <si>
    <t>North Eastern Wattana Hospital</t>
  </si>
  <si>
    <t>70/7-8</t>
  </si>
  <si>
    <t>042 219 888</t>
  </si>
  <si>
    <t>Aek Udon International Hospital</t>
  </si>
  <si>
    <t>042 342 555</t>
  </si>
  <si>
    <t>HOSPITAL</t>
  </si>
  <si>
    <t>UDONTHANI HOSPITAL *IPD ONLY*</t>
  </si>
  <si>
    <t>33 PAONIYOM ROAD</t>
  </si>
  <si>
    <t>MUANG</t>
  </si>
  <si>
    <t>UDON THANI</t>
  </si>
  <si>
    <t>042 246 603</t>
  </si>
  <si>
    <t>Prince Ubon Ratchathani Hospital</t>
  </si>
  <si>
    <t>Ubon Ratchathani</t>
  </si>
  <si>
    <t>081 999 3323</t>
  </si>
  <si>
    <t>Rajavej Ubolratchathani Hospital</t>
  </si>
  <si>
    <t>045 280 040</t>
  </si>
  <si>
    <t xml:space="preserve">Sunpasitprasong Hospital </t>
  </si>
  <si>
    <t>122 Sapphasit Road</t>
  </si>
  <si>
    <t>045 319 200</t>
  </si>
  <si>
    <t>Ubolraksa Thonburi Hospital</t>
  </si>
  <si>
    <t>46/4</t>
  </si>
  <si>
    <t>045 429 100</t>
  </si>
  <si>
    <t>Chivamitra Cancer Hospital</t>
  </si>
  <si>
    <t>Phisaivech Hospital</t>
  </si>
  <si>
    <t>Phon Phisai</t>
  </si>
  <si>
    <t>Nongkhai</t>
  </si>
  <si>
    <t>04 247 1421</t>
  </si>
  <si>
    <t>Bangkok Sung Noen Medical Clinic</t>
  </si>
  <si>
    <t>808/1</t>
  </si>
  <si>
    <t>Sung Noen</t>
  </si>
  <si>
    <t>044 419 719</t>
  </si>
  <si>
    <t>Bangkok Khao Yai Medical Clinic</t>
  </si>
  <si>
    <t>044 300 422</t>
  </si>
  <si>
    <t>The C Plus Fueang Nakhon Medical Clinic</t>
  </si>
  <si>
    <t>364/5-7 Fueang Nakhon Road</t>
  </si>
  <si>
    <t>Nakhon Phanom</t>
  </si>
  <si>
    <t>The C Plus Nong Yat Medical Clinic</t>
  </si>
  <si>
    <t xml:space="preserve">434/6-8  Moo 2 </t>
  </si>
  <si>
    <t>EAST REGION</t>
  </si>
  <si>
    <t xml:space="preserve">Bangkok Chanthaburi Hospital </t>
  </si>
  <si>
    <t>25/14</t>
  </si>
  <si>
    <t>Chantaburi</t>
  </si>
  <si>
    <t>039 319 888</t>
  </si>
  <si>
    <t>Phrapoklao Hospital *IPD Only*</t>
  </si>
  <si>
    <t>039 319 666</t>
  </si>
  <si>
    <t>Sirivej Hospital</t>
  </si>
  <si>
    <t>151 Moo 7</t>
  </si>
  <si>
    <t>039 605 666</t>
  </si>
  <si>
    <t xml:space="preserve">Kasemrad Chachoengsao </t>
  </si>
  <si>
    <t>Chachoengsao</t>
  </si>
  <si>
    <t>038 812 702</t>
  </si>
  <si>
    <t>Chularat 11 Hospital</t>
  </si>
  <si>
    <t>185/1 Moo 1</t>
  </si>
  <si>
    <t>Bang Pakong</t>
  </si>
  <si>
    <t>038 500 300</t>
  </si>
  <si>
    <t>Phanomsarakham *IPD Only*</t>
  </si>
  <si>
    <t>490 Moo 4 Tha Than Subdistrict</t>
  </si>
  <si>
    <t>Phanom Sarakham</t>
  </si>
  <si>
    <t>038 551 444</t>
  </si>
  <si>
    <t>Rumpat Chachoengsao Hospital</t>
  </si>
  <si>
    <t>88/122-123</t>
  </si>
  <si>
    <t>033 050 600</t>
  </si>
  <si>
    <t>Home Hospital</t>
  </si>
  <si>
    <t>149/1 Bangpakong-Chachoengsao Rd.</t>
  </si>
  <si>
    <t>038 511 123</t>
  </si>
  <si>
    <t xml:space="preserve">Bangkok Pattaya Hospital </t>
  </si>
  <si>
    <t>301 Moo 6</t>
  </si>
  <si>
    <t>Bang Lamung</t>
  </si>
  <si>
    <t>Chonburi</t>
  </si>
  <si>
    <t>038 259 999</t>
  </si>
  <si>
    <t xml:space="preserve">Jomtien Hospital </t>
  </si>
  <si>
    <t>234/1 Village No. 11</t>
  </si>
  <si>
    <t>038 259 977</t>
  </si>
  <si>
    <t>Chularatcholvaej Hospital</t>
  </si>
  <si>
    <t>104/15  Soi Na Wat Tonson</t>
  </si>
  <si>
    <t>038 284 355</t>
  </si>
  <si>
    <t>Piyavejj Bowin Hospital</t>
  </si>
  <si>
    <t>28/8  Moo 8</t>
  </si>
  <si>
    <t>Si Racha</t>
  </si>
  <si>
    <t>038 345 111</t>
  </si>
  <si>
    <t xml:space="preserve">Phyathai Sriracha Hospital </t>
  </si>
  <si>
    <t>038 317 333</t>
  </si>
  <si>
    <t>Phyathai Sriracha Hospital 2</t>
  </si>
  <si>
    <t>90/2</t>
  </si>
  <si>
    <t>Pattaya Memorial Hospital</t>
  </si>
  <si>
    <t xml:space="preserve">328/1 </t>
  </si>
  <si>
    <t>038 488 777</t>
  </si>
  <si>
    <t>Pattaya Inter Hospital</t>
  </si>
  <si>
    <t>255/4 Moo 9</t>
  </si>
  <si>
    <t>Nongprue</t>
  </si>
  <si>
    <t>038  428 374</t>
  </si>
  <si>
    <t>Vibharamlaemchabang Hospital</t>
  </si>
  <si>
    <t>033 009 800</t>
  </si>
  <si>
    <t>Vibharam Amatanakorn</t>
  </si>
  <si>
    <t>700/888</t>
  </si>
  <si>
    <t>038 316 999</t>
  </si>
  <si>
    <t>Queen Sirikit Hospital *IPD Only*</t>
  </si>
  <si>
    <t>163 Moo 1</t>
  </si>
  <si>
    <t>Sattahip</t>
  </si>
  <si>
    <t>038 245 700</t>
  </si>
  <si>
    <t>Queen Sawangwattana Hospital *IPD Only*</t>
  </si>
  <si>
    <t>038 320 200</t>
  </si>
  <si>
    <t xml:space="preserve">Samitivej Chonburi  Hospital </t>
  </si>
  <si>
    <t>888 Moo 3</t>
  </si>
  <si>
    <t>033 038 888</t>
  </si>
  <si>
    <t>Samitivej Sriracha Hospital</t>
  </si>
  <si>
    <t>8 Soi Lamkaet</t>
  </si>
  <si>
    <t>038 320 300</t>
  </si>
  <si>
    <t>Amata Vejchakam General Small Hospital</t>
  </si>
  <si>
    <t>7/11 Moo 3</t>
  </si>
  <si>
    <t>Borwin</t>
  </si>
  <si>
    <t>038 345 847</t>
  </si>
  <si>
    <t>Aikchol Hospital</t>
  </si>
  <si>
    <t>68/3 Moo 2</t>
  </si>
  <si>
    <t>038 939 999</t>
  </si>
  <si>
    <t>Aikchol2 Hospital</t>
  </si>
  <si>
    <t>31/2 Moo 3</t>
  </si>
  <si>
    <t>038 939 888</t>
  </si>
  <si>
    <t>Burapha University Hospital *IPD Only*</t>
  </si>
  <si>
    <t>0-3839-0580</t>
  </si>
  <si>
    <t xml:space="preserve">Bangkok Trad Hospital </t>
  </si>
  <si>
    <t>376 Moo 2</t>
  </si>
  <si>
    <t>Trat</t>
  </si>
  <si>
    <t>039 612 000</t>
  </si>
  <si>
    <t>Trad Hospital *IPD Only*</t>
  </si>
  <si>
    <t>039 511 040</t>
  </si>
  <si>
    <t>Koh Chang International  Hospital</t>
  </si>
  <si>
    <t>376  Moo 2</t>
  </si>
  <si>
    <t>Koh Chang</t>
  </si>
  <si>
    <t>039 551 151</t>
  </si>
  <si>
    <t>Laem Ngop Hospital*IPD Only*</t>
  </si>
  <si>
    <t>5/6 Moo6</t>
  </si>
  <si>
    <t>Laem Ngop</t>
  </si>
  <si>
    <t>039 597 047</t>
  </si>
  <si>
    <t xml:space="preserve">Bangkok Rayong Hospital </t>
  </si>
  <si>
    <t>8 Moo 2</t>
  </si>
  <si>
    <t>Rayong</t>
  </si>
  <si>
    <t>038 921 999</t>
  </si>
  <si>
    <t>Chularat Rayong Hospital</t>
  </si>
  <si>
    <t>65/28</t>
  </si>
  <si>
    <t>038 860 890</t>
  </si>
  <si>
    <t>Piyavej Rayong Hospital</t>
  </si>
  <si>
    <t>288 Moo 3</t>
  </si>
  <si>
    <t>Pluak Daeng</t>
  </si>
  <si>
    <t>038 020 100</t>
  </si>
  <si>
    <t>Mong Kut Rayong Hospital</t>
  </si>
  <si>
    <t>149/1</t>
  </si>
  <si>
    <t>038 682 136</t>
  </si>
  <si>
    <t>Rayong Hospital *IPD Only*</t>
  </si>
  <si>
    <t>038 611 104</t>
  </si>
  <si>
    <t xml:space="preserve">Srirayong Hospital </t>
  </si>
  <si>
    <t>038 998 555</t>
  </si>
  <si>
    <t>Chaloem Phrakiat Princess Maha Chakri Sirindhorn Hospital Siam Boromrajakumari,Rayong *IPD Only*</t>
  </si>
  <si>
    <t>111 Sukumvit Road</t>
  </si>
  <si>
    <t>038 684 049</t>
  </si>
  <si>
    <t>Bangkok Rayong Cancer Hospital</t>
  </si>
  <si>
    <t>218 Moo 2 Noen Phra</t>
  </si>
  <si>
    <t>033 060 655</t>
  </si>
  <si>
    <t>Piyavejj Nikompattana</t>
  </si>
  <si>
    <t>388 Moo 1 Nikhom Phatthana</t>
  </si>
  <si>
    <t>Nikhom Phatthana</t>
  </si>
  <si>
    <t>086 3264321</t>
  </si>
  <si>
    <t>Bangkok Hospital Pluakdaeng</t>
  </si>
  <si>
    <t>855 Moo 4</t>
  </si>
  <si>
    <t>033 221 339</t>
  </si>
  <si>
    <t xml:space="preserve">Kasemrad Hospital Prachinburi </t>
  </si>
  <si>
    <t>No.766 Moo 10</t>
  </si>
  <si>
    <t>Si Maha Phot</t>
  </si>
  <si>
    <t>Prachin Buri</t>
  </si>
  <si>
    <t>03-762-7000</t>
  </si>
  <si>
    <t>Chularat 304 Inter</t>
  </si>
  <si>
    <t xml:space="preserve">151 Moo 4 </t>
  </si>
  <si>
    <t>037 239 665</t>
  </si>
  <si>
    <t>Chaopraya Abhaiphubejhr Hospital *IPD Only*</t>
  </si>
  <si>
    <t xml:space="preserve">32/7 </t>
  </si>
  <si>
    <t>037 211 088</t>
  </si>
  <si>
    <t xml:space="preserve">Kasemrad Hospital International Aranyaprathet </t>
  </si>
  <si>
    <t>885 Village No. 5</t>
  </si>
  <si>
    <t>Aranyaprathet</t>
  </si>
  <si>
    <t>Sa Kaeo</t>
  </si>
  <si>
    <t>037 640 000</t>
  </si>
  <si>
    <t>Sakaeo Crown Prince Hospital  *IPD Only*</t>
  </si>
  <si>
    <t>283 Suwanansorn Road</t>
  </si>
  <si>
    <t>Sakaeo</t>
  </si>
  <si>
    <t>037 243 018</t>
  </si>
  <si>
    <t>Phyathai Bang Phra Medical Clinic</t>
  </si>
  <si>
    <t>238/17 Bangphta</t>
  </si>
  <si>
    <t>038 341 334</t>
  </si>
  <si>
    <t>Bangkok Rayong Clinic Borvin</t>
  </si>
  <si>
    <t>444/23 Moo 3</t>
  </si>
  <si>
    <t>038 337 969</t>
  </si>
  <si>
    <t>Piyavate Bowin Clinic</t>
  </si>
  <si>
    <t>120/119</t>
  </si>
  <si>
    <t>038 337 333</t>
  </si>
  <si>
    <t>Phyathai  Bowin Clinic</t>
  </si>
  <si>
    <t>333/124 -125 Moo 3</t>
  </si>
  <si>
    <t>038 337 928</t>
  </si>
  <si>
    <t>Bang Sare Medical Clinic</t>
  </si>
  <si>
    <t>88/259 Moo 9</t>
  </si>
  <si>
    <t>Chon Buri</t>
  </si>
  <si>
    <t>038 259 935</t>
  </si>
  <si>
    <t>Bangkok Rayong Medical Clinic Nong Sak Branch</t>
  </si>
  <si>
    <t>Ban Bueng</t>
  </si>
  <si>
    <t>038 119 009</t>
  </si>
  <si>
    <t>Samitivej Clinic Sahaphat</t>
  </si>
  <si>
    <t>399/27-28 Moo 11</t>
  </si>
  <si>
    <t>082 993 2300</t>
  </si>
  <si>
    <t>Mithmitree Clinic Kao Talao</t>
  </si>
  <si>
    <t>209/24-25 Moo 10</t>
  </si>
  <si>
    <t>Banglamung</t>
  </si>
  <si>
    <t>038 330 096</t>
  </si>
  <si>
    <t>Mithmitree Clinic Kaonoi</t>
  </si>
  <si>
    <t>99/29-30 Moo 5</t>
  </si>
  <si>
    <t>038 068 952</t>
  </si>
  <si>
    <t>Mithmitree Clinic Sahapat</t>
  </si>
  <si>
    <t xml:space="preserve">104/128-129  Moo 2 </t>
  </si>
  <si>
    <t>038 111 605</t>
  </si>
  <si>
    <t>Mithmitree Clinic Thepprasit</t>
  </si>
  <si>
    <t xml:space="preserve">315/62-64 Moo 12 </t>
  </si>
  <si>
    <t>038 190 276</t>
  </si>
  <si>
    <t>Mithmitree Clinic Nern Plubwhan</t>
  </si>
  <si>
    <t>33/32-33 Moo 13</t>
  </si>
  <si>
    <t>038 114 239</t>
  </si>
  <si>
    <t>Mithmitree Clinic Bowin</t>
  </si>
  <si>
    <t>123/19 Moo 3</t>
  </si>
  <si>
    <t>Sriracha</t>
  </si>
  <si>
    <t>033 070 211</t>
  </si>
  <si>
    <t>Mithmitree Clinic Pornprapa Nimit</t>
  </si>
  <si>
    <t xml:space="preserve">54/66-67 Moo 2  </t>
  </si>
  <si>
    <t>038 190 275</t>
  </si>
  <si>
    <t>Mithmitree Clinic South Pattaya</t>
  </si>
  <si>
    <t xml:space="preserve">565/27-29 Moo 10 </t>
  </si>
  <si>
    <t>033 036 055</t>
  </si>
  <si>
    <t>Mithmitree Clinic Wat Wang Hin</t>
  </si>
  <si>
    <t>74/8 T.Surasak</t>
  </si>
  <si>
    <t>033 112 125</t>
  </si>
  <si>
    <t>Mithmitree Clinic Nong Yaibu</t>
  </si>
  <si>
    <t>344/6-7 T.Surasak</t>
  </si>
  <si>
    <t>033 047 319</t>
  </si>
  <si>
    <t>Mithmitreeclinic Huayyai</t>
  </si>
  <si>
    <t>38/26-28 Moo 1</t>
  </si>
  <si>
    <t>033 090 366</t>
  </si>
  <si>
    <t>Poly Clinic Samitivej J Park</t>
  </si>
  <si>
    <t>445/1 Moo 5</t>
  </si>
  <si>
    <t>082 993 2302</t>
  </si>
  <si>
    <t>Vibharam Lam Chabang Sahapat Branch</t>
  </si>
  <si>
    <t>500/7-9 Moo 11</t>
  </si>
  <si>
    <t>033-045283</t>
  </si>
  <si>
    <t>Samitivej Ban Bueng Clinic</t>
  </si>
  <si>
    <t>30/30 Ban Bueng</t>
  </si>
  <si>
    <t>038-444300</t>
  </si>
  <si>
    <t>Jomtien Medical Clinic</t>
  </si>
  <si>
    <t>315/175-176 Moo12</t>
  </si>
  <si>
    <t>080 403 2588</t>
  </si>
  <si>
    <t>Saha Orthopedic Clinic, Dr. Pansaeng</t>
  </si>
  <si>
    <t>399/36-37  Moo 11</t>
  </si>
  <si>
    <t>098 898 9282</t>
  </si>
  <si>
    <t>Bangkok Rayong Medical Clinic, Bowin 2</t>
  </si>
  <si>
    <t>333/4-5 Moo 3</t>
  </si>
  <si>
    <t>038 921 816</t>
  </si>
  <si>
    <t>304 Clinical</t>
  </si>
  <si>
    <t>No. 559 / 5-559 / 8 Moo 7</t>
  </si>
  <si>
    <t xml:space="preserve">Si Maha Phot </t>
  </si>
  <si>
    <t>037-218 566</t>
  </si>
  <si>
    <t>Imperial Medical Clinic</t>
  </si>
  <si>
    <t>037 211 587</t>
  </si>
  <si>
    <t>Bangkok Rayong Clinic  Banchang</t>
  </si>
  <si>
    <t>99-99/1</t>
  </si>
  <si>
    <t>Ban Chang </t>
  </si>
  <si>
    <t>038 604 669</t>
  </si>
  <si>
    <t>Clinic Samitivej Sriracha Hospital Easternseaboard</t>
  </si>
  <si>
    <t>24/1 Moo 4</t>
  </si>
  <si>
    <t xml:space="preserve">Pluak Daeng </t>
  </si>
  <si>
    <t>Bangkok Rayong Hospital Clinic Nikompattana Branch</t>
  </si>
  <si>
    <t xml:space="preserve">222/6 Moo 2 </t>
  </si>
  <si>
    <t>Nikompattana</t>
  </si>
  <si>
    <t>038 026 519</t>
  </si>
  <si>
    <t>Bangkokrayong Medical Clinic Eastern Seaboard Industrial Estate Branch</t>
  </si>
  <si>
    <t>333-176 Moo 4</t>
  </si>
  <si>
    <t>038 015 970</t>
  </si>
  <si>
    <t>Bangkok Rayong Hospital Clinic Ban Phe Branch</t>
  </si>
  <si>
    <t xml:space="preserve">284/40 Moo 2 </t>
  </si>
  <si>
    <t>038 016 300</t>
  </si>
  <si>
    <t>Bangkok Rayong Hospital Clinic Pluakdaeng Branch</t>
  </si>
  <si>
    <t>625/70 Moo 1</t>
  </si>
  <si>
    <t>038 025 957</t>
  </si>
  <si>
    <t>Mithmitree Clinic Mab Yang Porn</t>
  </si>
  <si>
    <t>111/21-23 Moo 4</t>
  </si>
  <si>
    <t>033 016 055</t>
  </si>
  <si>
    <t>Mithmitree Clinic Sapan 4</t>
  </si>
  <si>
    <t>454/12-14 Moo 3</t>
  </si>
  <si>
    <t>033 016 477</t>
  </si>
  <si>
    <t>Bangkok Clinic Rayong Ptt Map Kha Station</t>
  </si>
  <si>
    <t>54/21 Highway 36 Road</t>
  </si>
  <si>
    <t>Nikom Phatthana</t>
  </si>
  <si>
    <t>038 029 430</t>
  </si>
  <si>
    <t>Bangkok Rayong Saha Clinic Ob&amp;Gyn</t>
  </si>
  <si>
    <t>038 101 901</t>
  </si>
  <si>
    <t>Bangkok Rayong Medical Clinic Saphan Si Pluak Daeng Branch Rayong</t>
  </si>
  <si>
    <t>111 / 49-50 Moo 4</t>
  </si>
  <si>
    <t>038 015 950</t>
  </si>
  <si>
    <t>Mithmitree Clinic Star Market</t>
  </si>
  <si>
    <t>112, 114 Soi Sai 4 Shopping Center, Sukhumvit Road</t>
  </si>
  <si>
    <t>038 016 822</t>
  </si>
  <si>
    <t>Bangkok Rayong Hospital Clinic Maptaphut Branch</t>
  </si>
  <si>
    <t>267/8-10 Maptaphut</t>
  </si>
  <si>
    <t>033 013 969</t>
  </si>
  <si>
    <t>Samitivej Wang Chan Valley Clinic</t>
  </si>
  <si>
    <t>555/8 Pa Yup Nai</t>
  </si>
  <si>
    <t xml:space="preserve">Wang Chan </t>
  </si>
  <si>
    <t>064 186 5939</t>
  </si>
  <si>
    <t>Saitharn Medical Clinic</t>
  </si>
  <si>
    <t>Bangkok Rayong Medical Clinic, Nikhom Phatthana Market</t>
  </si>
  <si>
    <t>241 Moo2   3191 Road</t>
  </si>
  <si>
    <t>038 119 186</t>
  </si>
  <si>
    <t>Phyathai Saphan Si Medical Clinic</t>
  </si>
  <si>
    <t>174/65-66 Moo6</t>
  </si>
  <si>
    <t>Saha Clinic Bangkok Pluak Daeng</t>
  </si>
  <si>
    <t>625/9-10 Moo1</t>
  </si>
  <si>
    <t>03 306 0208</t>
  </si>
  <si>
    <t>Chularat 12 Clinic (Gateway)</t>
  </si>
  <si>
    <t>215 Moo 7</t>
  </si>
  <si>
    <t>Plangyao</t>
  </si>
  <si>
    <t>038 575 134</t>
  </si>
  <si>
    <t>Bangkok Rayong Hospital Clinic Gateway City Industrial Branch</t>
  </si>
  <si>
    <t xml:space="preserve">806 Moo 9 </t>
  </si>
  <si>
    <t>Noted.</t>
  </si>
  <si>
    <t xml:space="preserve">Hospitals marked with ** provide services for inpatient treatment only. </t>
  </si>
  <si>
    <t>โรงพยาบาลไหนที่ใส่สีชมพู + *รับเฉพาะ IPD* ให้ตัดเหลือแค่ ** ต่อท้าย เช่นตัวอย่างนี้ และไปเพิ่มหมายเหตุด้านล่าง พร้อมระบุจำนวนจาก Grand total ของ Government</t>
  </si>
  <si>
    <t>หมายเหตุ</t>
  </si>
  <si>
    <t>โรงพยาบาลที่มีเครื่องหมาย ** ให้บริการเฉพาะการรักษาแบบผู้ป่วยในเท่านั้น (จำนวน 60 โรงพยาบาล)</t>
  </si>
  <si>
    <t>Chumphon Khet Udomsak * IPD 0nly*</t>
  </si>
  <si>
    <t>222 Phisit Hospital Road</t>
  </si>
  <si>
    <t>077 503 045</t>
  </si>
  <si>
    <t>Care Plus Medical Clinic</t>
  </si>
  <si>
    <t>333/3 Nittayo Road</t>
  </si>
  <si>
    <t>099 659 3625</t>
  </si>
  <si>
    <t>Saitharn Medical Clinic, Mapyangphon Branch</t>
  </si>
  <si>
    <t>9 Moo 6</t>
  </si>
  <si>
    <t>033 060 400</t>
  </si>
  <si>
    <t>Saha Clinic Chachoengsao</t>
  </si>
  <si>
    <t>107/1 Moo 7 Sirisothon Road</t>
  </si>
  <si>
    <t>038 086 505</t>
  </si>
  <si>
    <t>Phaethy banthit Hospital</t>
  </si>
  <si>
    <t>055 711 865</t>
  </si>
  <si>
    <t>49 Thesa 1 Road</t>
  </si>
  <si>
    <t>Bangkok Khon Kaen Medical Clinic, Mukdahan Branch</t>
  </si>
  <si>
    <t>043 042 761</t>
  </si>
  <si>
    <t>35 Phithak Phanom Khet Road</t>
  </si>
  <si>
    <t>Phanat Nikhom  Hospital *IPD Only*</t>
  </si>
  <si>
    <t>038 460 333</t>
  </si>
  <si>
    <t xml:space="preserve">68, Moo6  </t>
  </si>
  <si>
    <t xml:space="preserve">Phanat Nikhom  </t>
  </si>
  <si>
    <t xml:space="preserve">Wachira Hospital </t>
  </si>
  <si>
    <t>Geriatric Kluaynamthai 2 Hospital</t>
  </si>
  <si>
    <t>20,27 Soi Sukhumvit 68</t>
  </si>
  <si>
    <t>Vimut Theptharin Hospital</t>
  </si>
  <si>
    <t>Paolo Saha Clinic, BITEC Branch</t>
  </si>
  <si>
    <t>88 Debaratana Road (Km.1)</t>
  </si>
  <si>
    <t>034 115 071</t>
  </si>
  <si>
    <t>034 115 395</t>
  </si>
  <si>
    <t>034 115 377</t>
  </si>
  <si>
    <t>Kasemrad Ari Radiaton Oncology Clinic</t>
  </si>
  <si>
    <t>223/2  Moo. 4  Chaengwattana Road</t>
  </si>
  <si>
    <t>02 589 3180</t>
  </si>
  <si>
    <t xml:space="preserve">Muangsamut Bangpoo </t>
  </si>
  <si>
    <t>Paolo Medical Clinic, Soi Mangkorn Branch</t>
  </si>
  <si>
    <t>1/8 Moo1, Soi Mangkorn-Khandi</t>
  </si>
  <si>
    <t>084 324 2122</t>
  </si>
  <si>
    <t>Paolo Medical Clinic Thipnimit Market Branch</t>
  </si>
  <si>
    <t>176 Building B Moo. 8</t>
  </si>
  <si>
    <t>061 173 0620</t>
  </si>
  <si>
    <t>Saensuk Medical Clinic</t>
  </si>
  <si>
    <t>143/5-6, Moo1</t>
  </si>
  <si>
    <t>080 639 4546</t>
  </si>
  <si>
    <t xml:space="preserve">93/255-256  Moo7  Setthakit 1 Road </t>
  </si>
  <si>
    <t>Paolo Clinic Muang Thong Thani Branch (Medical and Physical Therapy Services)</t>
  </si>
  <si>
    <t>47/512 Moo 3, New Geneva Industrial Building, Popular Road 3</t>
  </si>
  <si>
    <t>093 319 2448</t>
  </si>
  <si>
    <t>Ratchathani Hospital Nong Khae</t>
  </si>
  <si>
    <t>88/8 Moo 3 Suwannason Road</t>
  </si>
  <si>
    <t>Nong Khae</t>
  </si>
  <si>
    <t>036 298 888</t>
  </si>
  <si>
    <t> DOCTOR HANN HOSPITAL</t>
  </si>
  <si>
    <t>160,162,164  Wittaya Thamrong Road</t>
  </si>
  <si>
    <t>15/5 Moo 1</t>
  </si>
  <si>
    <t>Phan Thong</t>
  </si>
  <si>
    <t>085 631 9591</t>
  </si>
  <si>
    <t>Paolo Clinic, Sun Towers Branch (Medical and Physical Therapy Services)</t>
  </si>
  <si>
    <t xml:space="preserve">123 Room A 211, 1st Floor, Sun Towers A Building, Vibhavadi-Rangsit Road </t>
  </si>
  <si>
    <t>093 319 2443</t>
  </si>
  <si>
    <t xml:space="preserve">Paolo Clinic, Rasatu </t>
  </si>
  <si>
    <t>1818 Rasatu Building  Floor G Room No. 101Petchburi Road</t>
  </si>
  <si>
    <t xml:space="preserve">02 514 7000 </t>
  </si>
  <si>
    <t>034 241 104</t>
  </si>
  <si>
    <t>02 115 2111</t>
  </si>
  <si>
    <t>055 716 100</t>
  </si>
  <si>
    <t>Maharaj Nakorn Chiang Mai Hospital  *IPD Only*</t>
  </si>
  <si>
    <t>124</t>
  </si>
  <si>
    <t>681</t>
  </si>
  <si>
    <t>950</t>
  </si>
  <si>
    <t>3284</t>
  </si>
  <si>
    <t>423</t>
  </si>
  <si>
    <t>290</t>
  </si>
  <si>
    <t>215</t>
  </si>
  <si>
    <t>3850</t>
  </si>
  <si>
    <t>2414</t>
  </si>
  <si>
    <t>9</t>
  </si>
  <si>
    <t>362</t>
  </si>
  <si>
    <t>95</t>
  </si>
  <si>
    <t xml:space="preserve"> 02 066 8888</t>
  </si>
  <si>
    <t>9/1</t>
  </si>
  <si>
    <t>2012/5-6</t>
  </si>
  <si>
    <t>1</t>
  </si>
  <si>
    <t>111</t>
  </si>
  <si>
    <t xml:space="preserve"> 02 944 7111</t>
  </si>
  <si>
    <t>280</t>
  </si>
  <si>
    <t>99</t>
  </si>
  <si>
    <t>430</t>
  </si>
  <si>
    <t>675</t>
  </si>
  <si>
    <t>454</t>
  </si>
  <si>
    <t>436</t>
  </si>
  <si>
    <t>377</t>
  </si>
  <si>
    <t xml:space="preserve"> 02 530 2556</t>
  </si>
  <si>
    <t>2699</t>
  </si>
  <si>
    <t>53</t>
  </si>
  <si>
    <t>2677</t>
  </si>
  <si>
    <t>500</t>
  </si>
  <si>
    <t>624</t>
  </si>
  <si>
    <t>337</t>
  </si>
  <si>
    <t>133</t>
  </si>
  <si>
    <t>9/99</t>
  </si>
  <si>
    <t>272</t>
  </si>
  <si>
    <t>1411</t>
  </si>
  <si>
    <t>44</t>
  </si>
  <si>
    <t>665</t>
  </si>
  <si>
    <t>77</t>
  </si>
  <si>
    <t>146</t>
  </si>
  <si>
    <t xml:space="preserve"> 02 636 7733</t>
  </si>
  <si>
    <t>9/9</t>
  </si>
  <si>
    <t>1026</t>
  </si>
  <si>
    <t>3062</t>
  </si>
  <si>
    <t>136</t>
  </si>
  <si>
    <t>454456458</t>
  </si>
  <si>
    <t>325</t>
  </si>
  <si>
    <t>555</t>
  </si>
  <si>
    <t>2/99</t>
  </si>
  <si>
    <t>61</t>
  </si>
  <si>
    <t>37</t>
  </si>
  <si>
    <t>189</t>
  </si>
  <si>
    <t xml:space="preserve"> 075 808 888</t>
  </si>
  <si>
    <t>74</t>
  </si>
  <si>
    <t>421</t>
  </si>
  <si>
    <t>2/1</t>
  </si>
  <si>
    <t>353</t>
  </si>
  <si>
    <t>119</t>
  </si>
  <si>
    <t>182</t>
  </si>
  <si>
    <t>169</t>
  </si>
  <si>
    <t>077952900</t>
  </si>
  <si>
    <t>Kanchanadit Hospital</t>
  </si>
  <si>
    <t>76 Moo9</t>
  </si>
  <si>
    <t>Kanchanadit</t>
  </si>
  <si>
    <t>077 379 131</t>
  </si>
  <si>
    <t>89</t>
  </si>
  <si>
    <t>193</t>
  </si>
  <si>
    <t>54</t>
  </si>
  <si>
    <t>123</t>
  </si>
  <si>
    <t>6/9</t>
  </si>
  <si>
    <t>Ekachaiyaphum Hospital</t>
  </si>
  <si>
    <t>9/29 Moo6</t>
  </si>
  <si>
    <t>089 847 9777</t>
  </si>
  <si>
    <t>5/1</t>
  </si>
  <si>
    <t>307</t>
  </si>
  <si>
    <t>112</t>
  </si>
  <si>
    <t>87</t>
  </si>
  <si>
    <t>Princ Mukdahan Hospital</t>
  </si>
  <si>
    <t>98/99 Chayangkun Road</t>
  </si>
  <si>
    <t>042 044 999</t>
  </si>
  <si>
    <t>29</t>
  </si>
  <si>
    <t>368</t>
  </si>
  <si>
    <t xml:space="preserve"> 043 518 200</t>
  </si>
  <si>
    <t>166</t>
  </si>
  <si>
    <t>872</t>
  </si>
  <si>
    <t>1041</t>
  </si>
  <si>
    <t>139</t>
  </si>
  <si>
    <t>999</t>
  </si>
  <si>
    <t>355</t>
  </si>
  <si>
    <t xml:space="preserve"> 04 595 8888</t>
  </si>
  <si>
    <t>0972512285</t>
  </si>
  <si>
    <t>0972321374</t>
  </si>
  <si>
    <t>38</t>
  </si>
  <si>
    <t>90</t>
  </si>
  <si>
    <t>107</t>
  </si>
  <si>
    <t xml:space="preserve"> Si Racha</t>
  </si>
  <si>
    <t>108</t>
  </si>
  <si>
    <t>138</t>
  </si>
  <si>
    <t>344</t>
  </si>
  <si>
    <t>277</t>
  </si>
  <si>
    <t>104106</t>
  </si>
  <si>
    <t>Bangkok Rayong Medical Clinic, Noen Samli Branch</t>
  </si>
  <si>
    <t>9999/22 Sukhumvit Road</t>
  </si>
  <si>
    <t>038 018 924</t>
  </si>
  <si>
    <t>Bangkok Rayong Medical Clinic, Map Yang Phon Branch</t>
  </si>
  <si>
    <t>15/8-10 Moo6</t>
  </si>
  <si>
    <t>038 015 657</t>
  </si>
  <si>
    <t>Bangkok Rayong Medical Clinic, Koh Samet Branch</t>
  </si>
  <si>
    <t>87 Moo4</t>
  </si>
  <si>
    <t>038 016 301</t>
  </si>
  <si>
    <t>Bangkok Rayong Medical Clinic, Mongmee Market Branch</t>
  </si>
  <si>
    <t>88/93 Moo3</t>
  </si>
  <si>
    <t>038 018 407</t>
  </si>
  <si>
    <t>Bangkok Rayong Medical Clinic, Ban Chang Branch 2</t>
  </si>
  <si>
    <t>130/22,130/23 Moo1</t>
  </si>
  <si>
    <t>038 020 399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</si>
</sst>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scheme val="minor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4"/>
      <name val="Cordia New"/>
      <family val="2"/>
    </font>
    <font>
      <b/>
      <sz val="14"/>
      <name val="Cordia New"/>
      <family val="2"/>
    </font>
    <font>
      <sz val="10"/>
      <name val="Arial"/>
      <family val="2"/>
    </font>
    <font>
      <sz val="10"/>
      <name val="Georgia"/>
      <family val="1"/>
    </font>
    <font>
      <sz val="10"/>
      <color indexed="8"/>
      <name val="Georgia"/>
      <family val="1"/>
    </font>
    <font>
      <b/>
      <sz val="10"/>
      <name val="Georgia"/>
      <family val="1"/>
    </font>
    <font>
      <sz val="10"/>
      <color rgb="FF000000"/>
      <name val="Georgia"/>
      <family val="1"/>
    </font>
    <font>
      <sz val="10"/>
      <color theme="1"/>
      <name val="Georgia"/>
      <family val="1"/>
    </font>
    <font>
      <sz val="10"/>
      <color rgb="FF222222"/>
      <name val="Georgia"/>
      <family val="1"/>
    </font>
    <font>
      <sz val="10"/>
      <color rgb="FF515967"/>
      <name val="Georgia"/>
      <family val="1"/>
    </font>
    <font>
      <sz val="9"/>
      <name val="Georgia"/>
      <family val="1"/>
    </font>
    <font>
      <sz val="9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01C1D6"/>
        <bgColor indexed="64"/>
      </patternFill>
    </fill>
    <fill>
      <patternFill patternType="solid">
        <fgColor rgb="FFFF99FF"/>
        <bgColor rgb="FF000000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0" fontId="1" fillId="0" borderId="0" applyAlignment="0"/>
    <xf numFmtId="0" fontId="2" fillId="0" borderId="0"/>
    <xf numFmtId="0" fontId="5" fillId="0" borderId="0"/>
  </cellStyleXfs>
  <cellXfs count="57">
    <xf numFmtId="0" fontId="0" fillId="0" borderId="0" xfId="0"/>
    <xf numFmtId="0" fontId="3" fillId="0" borderId="0" xfId="1" applyFont="1" applyAlignment="1">
      <alignment vertical="top"/>
    </xf>
    <xf numFmtId="0" fontId="4" fillId="0" borderId="0" xfId="1" applyFont="1" applyAlignment="1">
      <alignment vertical="top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/>
    <xf numFmtId="0" fontId="9" fillId="3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16" fontId="9" fillId="0" borderId="2" xfId="0" applyNumberFormat="1" applyFont="1" applyBorder="1" applyAlignment="1">
      <alignment horizontal="left"/>
    </xf>
    <xf numFmtId="17" fontId="9" fillId="0" borderId="2" xfId="0" applyNumberFormat="1" applyFont="1" applyBorder="1" applyAlignment="1">
      <alignment horizontal="left"/>
    </xf>
    <xf numFmtId="0" fontId="9" fillId="0" borderId="2" xfId="0" applyFont="1" applyBorder="1"/>
    <xf numFmtId="14" fontId="9" fillId="0" borderId="2" xfId="0" applyNumberFormat="1" applyFont="1" applyBorder="1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16" fontId="9" fillId="0" borderId="2" xfId="0" applyNumberFormat="1" applyFont="1" applyBorder="1" applyAlignment="1">
      <alignment horizontal="left" vertical="center"/>
    </xf>
    <xf numFmtId="17" fontId="9" fillId="0" borderId="2" xfId="0" applyNumberFormat="1" applyFont="1" applyBorder="1" applyAlignment="1">
      <alignment horizontal="left" vertical="center"/>
    </xf>
    <xf numFmtId="0" fontId="11" fillId="0" borderId="2" xfId="0" applyFont="1" applyBorder="1"/>
    <xf numFmtId="0" fontId="12" fillId="0" borderId="2" xfId="0" applyFont="1" applyBorder="1"/>
    <xf numFmtId="0" fontId="6" fillId="0" borderId="0" xfId="1" applyFont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/>
    <xf numFmtId="0" fontId="13" fillId="4" borderId="2" xfId="0" applyFont="1" applyFill="1" applyBorder="1" applyAlignment="1">
      <alignment horizontal="left" vertical="center"/>
    </xf>
    <xf numFmtId="0" fontId="13" fillId="0" borderId="2" xfId="3" applyFont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</cellXfs>
  <cellStyles count="4">
    <cellStyle name="Normal" xfId="0" builtinId="0"/>
    <cellStyle name="Normal 2" xfId="3" xr:uid="{2D5B2FBC-87E3-4D39-A551-FD6D89F3AD2B}"/>
    <cellStyle name="Normal 21" xfId="1" xr:uid="{3C94E1A1-7427-4AC5-8600-A12F824D9379}"/>
    <cellStyle name="Normal_Sheet1" xfId="2" xr:uid="{F08FF116-C25A-48C8-9745-9B5411CA1BF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1279937</xdr:colOff>
      <xdr:row>1</xdr:row>
      <xdr:rowOff>104215</xdr:rowOff>
    </xdr:from>
    <xdr:ext cx="723083" cy="6537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71F34E-A3EF-4D8F-AC39-3F63D446F70B}"/>
            </a:ext>
          </a:extLst>
        </xdr:cNvPr>
        <xdr:cNvSpPr txBox="1"/>
      </xdr:nvSpPr>
      <xdr:spPr>
        <a:xfrm>
          <a:off x="8816384" y="204478"/>
          <a:ext cx="723083" cy="6537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US" sz="1050">
              <a:latin typeface="Chubb Publico Office" pitchFamily="2" charset="0"/>
              <a:cs typeface="Cordia New" panose="020B0304020202020204" pitchFamily="34" charset="-34"/>
            </a:rPr>
            <a:t>Updated:</a:t>
          </a:r>
        </a:p>
        <a:p>
          <a:pPr algn="r"/>
          <a:r>
            <a:rPr lang="en-US" sz="1050" baseline="0">
              <a:latin typeface="Chubb Publico Office" pitchFamily="2" charset="0"/>
              <a:cs typeface="Cordia New" panose="020B0304020202020204" pitchFamily="34" charset="-34"/>
            </a:rPr>
            <a:t>July </a:t>
          </a:r>
          <a:r>
            <a:rPr lang="en-US" sz="1050">
              <a:latin typeface="Chubb Publico Office" pitchFamily="2" charset="0"/>
              <a:cs typeface="Cordia New" panose="020B0304020202020204" pitchFamily="34" charset="-34"/>
            </a:rPr>
            <a:t>2025</a:t>
          </a:r>
        </a:p>
        <a:p>
          <a:pPr algn="r"/>
          <a:endParaRPr lang="th-TH" sz="1200">
            <a:latin typeface="Chubb Publico Office" pitchFamily="2" charset="0"/>
            <a:cs typeface="Cordia New" panose="020B0304020202020204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676275</xdr:colOff>
      <xdr:row>10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E80D81-9C4E-4AB3-A633-EAB38E20D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61950"/>
          <a:ext cx="341947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161925</xdr:colOff>
      <xdr:row>2</xdr:row>
      <xdr:rowOff>38100</xdr:rowOff>
    </xdr:from>
    <xdr:to>
      <xdr:col>18</xdr:col>
      <xdr:colOff>466173</xdr:colOff>
      <xdr:row>9</xdr:row>
      <xdr:rowOff>76037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7EBFC3-B87C-4C69-94E7-C300A1446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5" y="400050"/>
          <a:ext cx="4419048" cy="1304762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</xdr:row>
      <xdr:rowOff>38100</xdr:rowOff>
    </xdr:from>
    <xdr:to>
      <xdr:col>12</xdr:col>
      <xdr:colOff>76200</xdr:colOff>
      <xdr:row>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A9084F-2DF5-4F8B-ACA4-B2E7552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00050"/>
          <a:ext cx="40100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tTesting\20PL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A at Risk"/>
      <sheetName val="Illustration"/>
      <sheetName val="Rev Account"/>
      <sheetName val="Profit Sum"/>
      <sheetName val="Prem Rate"/>
      <sheetName val="Chart - Premium"/>
      <sheetName val="Val Reserve"/>
      <sheetName val="Decrements"/>
      <sheetName val="Mortalit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AF5C-8348-4859-BD2C-21BABC53016D}">
  <sheetPr>
    <pageSetUpPr fitToPage="1"/>
  </sheetPr>
  <dimension ref="A1:H641"/>
  <sheetViews>
    <sheetView showGridLines="0" tabSelected="1" view="pageBreakPreview" zoomScale="76" zoomScaleNormal="100" zoomScaleSheetLayoutView="76" workbookViewId="0">
      <selection activeCell="J6" sqref="J6"/>
    </sheetView>
  </sheetViews>
  <sheetFormatPr defaultColWidth="8.25" defaultRowHeight="13" x14ac:dyDescent="0.3"/>
  <cols>
    <col min="1" max="1" width="1.58203125" style="3" customWidth="1"/>
    <col min="2" max="2" width="5.25" style="4" bestFit="1" customWidth="1"/>
    <col min="3" max="3" width="14.25" style="3" customWidth="1"/>
    <col min="4" max="4" width="35.75" style="5" customWidth="1"/>
    <col min="5" max="5" width="26.33203125" style="4" customWidth="1"/>
    <col min="6" max="6" width="15.83203125" style="5" customWidth="1"/>
    <col min="7" max="7" width="17.08203125" style="3" customWidth="1"/>
    <col min="8" max="8" width="14" style="5" customWidth="1"/>
    <col min="9" max="16384" width="8.25" style="6"/>
  </cols>
  <sheetData>
    <row r="1" spans="2:8" ht="8.25" customHeight="1" x14ac:dyDescent="0.3"/>
    <row r="2" spans="2:8" x14ac:dyDescent="0.3">
      <c r="B2" s="38" t="s">
        <v>0</v>
      </c>
      <c r="C2" s="38"/>
      <c r="D2" s="38"/>
      <c r="E2" s="38"/>
      <c r="F2" s="38"/>
      <c r="G2" s="38"/>
      <c r="H2" s="38"/>
    </row>
    <row r="3" spans="2:8" x14ac:dyDescent="0.3">
      <c r="B3" s="38" t="s">
        <v>1</v>
      </c>
      <c r="C3" s="38"/>
      <c r="D3" s="38"/>
      <c r="E3" s="38"/>
      <c r="F3" s="38"/>
      <c r="G3" s="38"/>
      <c r="H3" s="38"/>
    </row>
    <row r="4" spans="2:8" ht="22.15" customHeight="1" x14ac:dyDescent="0.3">
      <c r="B4" s="7"/>
      <c r="C4" s="8"/>
      <c r="D4" s="8"/>
      <c r="E4" s="7"/>
      <c r="F4" s="8"/>
      <c r="G4" s="8"/>
      <c r="H4" s="8"/>
    </row>
    <row r="5" spans="2:8" ht="21.75" customHeight="1" x14ac:dyDescent="0.3">
      <c r="B5" s="37" t="s">
        <v>2</v>
      </c>
      <c r="C5" s="37"/>
      <c r="D5" s="37"/>
      <c r="E5" s="37"/>
      <c r="F5" s="37"/>
      <c r="G5" s="37"/>
      <c r="H5" s="37"/>
    </row>
    <row r="6" spans="2:8" ht="26" x14ac:dyDescent="0.3">
      <c r="B6" s="9" t="s">
        <v>3</v>
      </c>
      <c r="C6" s="10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2" t="s">
        <v>9</v>
      </c>
    </row>
    <row r="7" spans="2:8" x14ac:dyDescent="0.25">
      <c r="B7" s="44">
        <v>1</v>
      </c>
      <c r="C7" s="44" t="s">
        <v>10</v>
      </c>
      <c r="D7" s="41" t="s">
        <v>11</v>
      </c>
      <c r="E7" s="41" t="s">
        <v>12</v>
      </c>
      <c r="F7" s="41" t="s">
        <v>13</v>
      </c>
      <c r="G7" s="41" t="s">
        <v>14</v>
      </c>
      <c r="H7" s="48" t="s">
        <v>15</v>
      </c>
    </row>
    <row r="8" spans="2:8" x14ac:dyDescent="0.25">
      <c r="B8" s="44">
        <v>2</v>
      </c>
      <c r="C8" s="44" t="s">
        <v>10</v>
      </c>
      <c r="D8" s="41" t="s">
        <v>16</v>
      </c>
      <c r="E8" s="41" t="s">
        <v>1909</v>
      </c>
      <c r="F8" s="41" t="s">
        <v>17</v>
      </c>
      <c r="G8" s="41" t="s">
        <v>14</v>
      </c>
      <c r="H8" s="48" t="s">
        <v>18</v>
      </c>
    </row>
    <row r="9" spans="2:8" x14ac:dyDescent="0.25">
      <c r="B9" s="44">
        <v>3</v>
      </c>
      <c r="C9" s="44" t="s">
        <v>10</v>
      </c>
      <c r="D9" s="41" t="s">
        <v>1864</v>
      </c>
      <c r="E9" s="41" t="s">
        <v>1910</v>
      </c>
      <c r="F9" s="41" t="s">
        <v>19</v>
      </c>
      <c r="G9" s="41" t="s">
        <v>14</v>
      </c>
      <c r="H9" s="48" t="s">
        <v>20</v>
      </c>
    </row>
    <row r="10" spans="2:8" x14ac:dyDescent="0.25">
      <c r="B10" s="44">
        <v>4</v>
      </c>
      <c r="C10" s="44" t="s">
        <v>10</v>
      </c>
      <c r="D10" s="41" t="s">
        <v>21</v>
      </c>
      <c r="E10" s="41" t="s">
        <v>22</v>
      </c>
      <c r="F10" s="41" t="s">
        <v>23</v>
      </c>
      <c r="G10" s="41" t="s">
        <v>14</v>
      </c>
      <c r="H10" s="48" t="s">
        <v>24</v>
      </c>
    </row>
    <row r="11" spans="2:8" x14ac:dyDescent="0.25">
      <c r="B11" s="44">
        <v>5</v>
      </c>
      <c r="C11" s="44" t="s">
        <v>10</v>
      </c>
      <c r="D11" s="41" t="s">
        <v>1865</v>
      </c>
      <c r="E11" s="41" t="s">
        <v>1866</v>
      </c>
      <c r="F11" s="41" t="s">
        <v>25</v>
      </c>
      <c r="G11" s="41" t="s">
        <v>14</v>
      </c>
      <c r="H11" s="48" t="s">
        <v>26</v>
      </c>
    </row>
    <row r="12" spans="2:8" x14ac:dyDescent="0.25">
      <c r="B12" s="44">
        <v>6</v>
      </c>
      <c r="C12" s="44" t="s">
        <v>10</v>
      </c>
      <c r="D12" s="41" t="s">
        <v>27</v>
      </c>
      <c r="E12" s="41" t="s">
        <v>28</v>
      </c>
      <c r="F12" s="41" t="s">
        <v>29</v>
      </c>
      <c r="G12" s="41" t="s">
        <v>14</v>
      </c>
      <c r="H12" s="48" t="s">
        <v>30</v>
      </c>
    </row>
    <row r="13" spans="2:8" x14ac:dyDescent="0.25">
      <c r="B13" s="44">
        <v>7</v>
      </c>
      <c r="C13" s="44" t="s">
        <v>10</v>
      </c>
      <c r="D13" s="41" t="s">
        <v>31</v>
      </c>
      <c r="E13" s="41" t="s">
        <v>32</v>
      </c>
      <c r="F13" s="41" t="s">
        <v>33</v>
      </c>
      <c r="G13" s="41" t="s">
        <v>14</v>
      </c>
      <c r="H13" s="48" t="s">
        <v>34</v>
      </c>
    </row>
    <row r="14" spans="2:8" x14ac:dyDescent="0.25">
      <c r="B14" s="44">
        <v>8</v>
      </c>
      <c r="C14" s="44" t="s">
        <v>10</v>
      </c>
      <c r="D14" s="41" t="s">
        <v>35</v>
      </c>
      <c r="E14" s="41" t="s">
        <v>1911</v>
      </c>
      <c r="F14" s="41" t="s">
        <v>36</v>
      </c>
      <c r="G14" s="41" t="s">
        <v>14</v>
      </c>
      <c r="H14" s="48" t="s">
        <v>37</v>
      </c>
    </row>
    <row r="15" spans="2:8" x14ac:dyDescent="0.25">
      <c r="B15" s="44">
        <v>9</v>
      </c>
      <c r="C15" s="44" t="s">
        <v>10</v>
      </c>
      <c r="D15" s="45" t="s">
        <v>38</v>
      </c>
      <c r="E15" s="41" t="s">
        <v>1912</v>
      </c>
      <c r="F15" s="41" t="s">
        <v>13</v>
      </c>
      <c r="G15" s="41" t="s">
        <v>14</v>
      </c>
      <c r="H15" s="48" t="s">
        <v>39</v>
      </c>
    </row>
    <row r="16" spans="2:8" x14ac:dyDescent="0.25">
      <c r="B16" s="44">
        <v>10</v>
      </c>
      <c r="C16" s="44" t="s">
        <v>10</v>
      </c>
      <c r="D16" s="41" t="s">
        <v>40</v>
      </c>
      <c r="E16" s="41" t="s">
        <v>1913</v>
      </c>
      <c r="F16" s="41" t="s">
        <v>41</v>
      </c>
      <c r="G16" s="41" t="s">
        <v>14</v>
      </c>
      <c r="H16" s="48" t="s">
        <v>42</v>
      </c>
    </row>
    <row r="17" spans="2:8" x14ac:dyDescent="0.25">
      <c r="B17" s="44">
        <v>11</v>
      </c>
      <c r="C17" s="44" t="s">
        <v>10</v>
      </c>
      <c r="D17" s="41" t="s">
        <v>43</v>
      </c>
      <c r="E17" s="41" t="s">
        <v>44</v>
      </c>
      <c r="F17" s="41" t="s">
        <v>45</v>
      </c>
      <c r="G17" s="41" t="s">
        <v>14</v>
      </c>
      <c r="H17" s="48" t="s">
        <v>46</v>
      </c>
    </row>
    <row r="18" spans="2:8" x14ac:dyDescent="0.25">
      <c r="B18" s="44">
        <v>12</v>
      </c>
      <c r="C18" s="44" t="s">
        <v>10</v>
      </c>
      <c r="D18" s="41" t="s">
        <v>47</v>
      </c>
      <c r="E18" s="41" t="s">
        <v>1914</v>
      </c>
      <c r="F18" s="41" t="s">
        <v>48</v>
      </c>
      <c r="G18" s="41" t="s">
        <v>14</v>
      </c>
      <c r="H18" s="48" t="s">
        <v>49</v>
      </c>
    </row>
    <row r="19" spans="2:8" x14ac:dyDescent="0.25">
      <c r="B19" s="44">
        <v>13</v>
      </c>
      <c r="C19" s="44" t="s">
        <v>10</v>
      </c>
      <c r="D19" s="41" t="s">
        <v>50</v>
      </c>
      <c r="E19" s="41" t="s">
        <v>51</v>
      </c>
      <c r="F19" s="41" t="s">
        <v>52</v>
      </c>
      <c r="G19" s="41" t="s">
        <v>14</v>
      </c>
      <c r="H19" s="48" t="s">
        <v>53</v>
      </c>
    </row>
    <row r="20" spans="2:8" x14ac:dyDescent="0.25">
      <c r="B20" s="44">
        <v>14</v>
      </c>
      <c r="C20" s="44" t="s">
        <v>10</v>
      </c>
      <c r="D20" s="41" t="s">
        <v>54</v>
      </c>
      <c r="E20" s="41" t="s">
        <v>1915</v>
      </c>
      <c r="F20" s="41" t="s">
        <v>55</v>
      </c>
      <c r="G20" s="41" t="s">
        <v>14</v>
      </c>
      <c r="H20" s="48" t="s">
        <v>56</v>
      </c>
    </row>
    <row r="21" spans="2:8" x14ac:dyDescent="0.25">
      <c r="B21" s="44">
        <v>15</v>
      </c>
      <c r="C21" s="44" t="s">
        <v>10</v>
      </c>
      <c r="D21" s="41" t="s">
        <v>1867</v>
      </c>
      <c r="E21" s="41" t="s">
        <v>1916</v>
      </c>
      <c r="F21" s="41" t="s">
        <v>23</v>
      </c>
      <c r="G21" s="41" t="s">
        <v>14</v>
      </c>
      <c r="H21" s="48" t="s">
        <v>57</v>
      </c>
    </row>
    <row r="22" spans="2:8" x14ac:dyDescent="0.25">
      <c r="B22" s="44">
        <v>16</v>
      </c>
      <c r="C22" s="44" t="s">
        <v>10</v>
      </c>
      <c r="D22" s="41" t="s">
        <v>58</v>
      </c>
      <c r="E22" s="41" t="s">
        <v>59</v>
      </c>
      <c r="F22" s="41" t="s">
        <v>25</v>
      </c>
      <c r="G22" s="41" t="s">
        <v>14</v>
      </c>
      <c r="H22" s="48" t="s">
        <v>60</v>
      </c>
    </row>
    <row r="23" spans="2:8" x14ac:dyDescent="0.25">
      <c r="B23" s="44">
        <v>17</v>
      </c>
      <c r="C23" s="44" t="s">
        <v>10</v>
      </c>
      <c r="D23" s="41" t="s">
        <v>61</v>
      </c>
      <c r="E23" s="41" t="s">
        <v>62</v>
      </c>
      <c r="F23" s="41" t="s">
        <v>45</v>
      </c>
      <c r="G23" s="41" t="s">
        <v>14</v>
      </c>
      <c r="H23" s="48" t="s">
        <v>63</v>
      </c>
    </row>
    <row r="24" spans="2:8" x14ac:dyDescent="0.25">
      <c r="B24" s="44">
        <v>18</v>
      </c>
      <c r="C24" s="44" t="s">
        <v>10</v>
      </c>
      <c r="D24" s="41" t="s">
        <v>64</v>
      </c>
      <c r="E24" s="41" t="s">
        <v>65</v>
      </c>
      <c r="F24" s="41" t="s">
        <v>66</v>
      </c>
      <c r="G24" s="41" t="s">
        <v>14</v>
      </c>
      <c r="H24" s="48" t="s">
        <v>67</v>
      </c>
    </row>
    <row r="25" spans="2:8" x14ac:dyDescent="0.25">
      <c r="B25" s="44">
        <v>19</v>
      </c>
      <c r="C25" s="44" t="s">
        <v>10</v>
      </c>
      <c r="D25" s="41" t="s">
        <v>68</v>
      </c>
      <c r="E25" s="41" t="s">
        <v>69</v>
      </c>
      <c r="F25" s="41" t="s">
        <v>70</v>
      </c>
      <c r="G25" s="41" t="s">
        <v>14</v>
      </c>
      <c r="H25" s="48" t="s">
        <v>71</v>
      </c>
    </row>
    <row r="26" spans="2:8" x14ac:dyDescent="0.25">
      <c r="B26" s="44">
        <v>20</v>
      </c>
      <c r="C26" s="44" t="s">
        <v>10</v>
      </c>
      <c r="D26" s="41" t="s">
        <v>72</v>
      </c>
      <c r="E26" s="41" t="s">
        <v>73</v>
      </c>
      <c r="F26" s="41" t="s">
        <v>74</v>
      </c>
      <c r="G26" s="41" t="s">
        <v>14</v>
      </c>
      <c r="H26" s="48" t="s">
        <v>75</v>
      </c>
    </row>
    <row r="27" spans="2:8" x14ac:dyDescent="0.25">
      <c r="B27" s="44">
        <v>21</v>
      </c>
      <c r="C27" s="44" t="s">
        <v>10</v>
      </c>
      <c r="D27" s="41" t="s">
        <v>76</v>
      </c>
      <c r="E27" s="41" t="s">
        <v>1917</v>
      </c>
      <c r="F27" s="41" t="s">
        <v>77</v>
      </c>
      <c r="G27" s="41" t="s">
        <v>14</v>
      </c>
      <c r="H27" s="48" t="s">
        <v>78</v>
      </c>
    </row>
    <row r="28" spans="2:8" x14ac:dyDescent="0.25">
      <c r="B28" s="44">
        <v>22</v>
      </c>
      <c r="C28" s="44" t="s">
        <v>10</v>
      </c>
      <c r="D28" s="41" t="s">
        <v>79</v>
      </c>
      <c r="E28" s="41" t="s">
        <v>80</v>
      </c>
      <c r="F28" s="41" t="s">
        <v>81</v>
      </c>
      <c r="G28" s="41" t="s">
        <v>14</v>
      </c>
      <c r="H28" s="48" t="s">
        <v>82</v>
      </c>
    </row>
    <row r="29" spans="2:8" x14ac:dyDescent="0.25">
      <c r="B29" s="44">
        <v>23</v>
      </c>
      <c r="C29" s="44" t="s">
        <v>10</v>
      </c>
      <c r="D29" s="41" t="s">
        <v>83</v>
      </c>
      <c r="E29" s="41" t="s">
        <v>84</v>
      </c>
      <c r="F29" s="41" t="s">
        <v>81</v>
      </c>
      <c r="G29" s="41" t="s">
        <v>14</v>
      </c>
      <c r="H29" s="48" t="s">
        <v>85</v>
      </c>
    </row>
    <row r="30" spans="2:8" x14ac:dyDescent="0.25">
      <c r="B30" s="44">
        <v>24</v>
      </c>
      <c r="C30" s="44" t="s">
        <v>10</v>
      </c>
      <c r="D30" s="41" t="s">
        <v>86</v>
      </c>
      <c r="E30" s="41" t="s">
        <v>1918</v>
      </c>
      <c r="F30" s="41" t="s">
        <v>87</v>
      </c>
      <c r="G30" s="41" t="s">
        <v>14</v>
      </c>
      <c r="H30" s="48" t="s">
        <v>88</v>
      </c>
    </row>
    <row r="31" spans="2:8" x14ac:dyDescent="0.25">
      <c r="B31" s="44">
        <v>25</v>
      </c>
      <c r="C31" s="44" t="s">
        <v>10</v>
      </c>
      <c r="D31" s="41" t="s">
        <v>89</v>
      </c>
      <c r="E31" s="41" t="s">
        <v>90</v>
      </c>
      <c r="F31" s="41" t="s">
        <v>25</v>
      </c>
      <c r="G31" s="41" t="s">
        <v>14</v>
      </c>
      <c r="H31" s="48" t="s">
        <v>91</v>
      </c>
    </row>
    <row r="32" spans="2:8" x14ac:dyDescent="0.25">
      <c r="B32" s="44">
        <v>26</v>
      </c>
      <c r="C32" s="44" t="s">
        <v>10</v>
      </c>
      <c r="D32" s="41" t="s">
        <v>92</v>
      </c>
      <c r="E32" s="41" t="s">
        <v>93</v>
      </c>
      <c r="F32" s="41" t="s">
        <v>94</v>
      </c>
      <c r="G32" s="41" t="s">
        <v>14</v>
      </c>
      <c r="H32" s="48" t="s">
        <v>95</v>
      </c>
    </row>
    <row r="33" spans="2:8" x14ac:dyDescent="0.25">
      <c r="B33" s="44">
        <v>27</v>
      </c>
      <c r="C33" s="44" t="s">
        <v>10</v>
      </c>
      <c r="D33" s="41" t="s">
        <v>96</v>
      </c>
      <c r="E33" s="41" t="s">
        <v>97</v>
      </c>
      <c r="F33" s="41" t="s">
        <v>98</v>
      </c>
      <c r="G33" s="41" t="s">
        <v>14</v>
      </c>
      <c r="H33" s="48" t="s">
        <v>99</v>
      </c>
    </row>
    <row r="34" spans="2:8" x14ac:dyDescent="0.25">
      <c r="B34" s="44">
        <v>28</v>
      </c>
      <c r="C34" s="44" t="s">
        <v>10</v>
      </c>
      <c r="D34" s="41" t="s">
        <v>100</v>
      </c>
      <c r="E34" s="41" t="s">
        <v>1919</v>
      </c>
      <c r="F34" s="41" t="s">
        <v>101</v>
      </c>
      <c r="G34" s="41" t="s">
        <v>14</v>
      </c>
      <c r="H34" s="48" t="s">
        <v>102</v>
      </c>
    </row>
    <row r="35" spans="2:8" x14ac:dyDescent="0.25">
      <c r="B35" s="44">
        <v>29</v>
      </c>
      <c r="C35" s="44" t="s">
        <v>10</v>
      </c>
      <c r="D35" s="41" t="s">
        <v>103</v>
      </c>
      <c r="E35" s="41" t="s">
        <v>104</v>
      </c>
      <c r="F35" s="41" t="s">
        <v>105</v>
      </c>
      <c r="G35" s="41" t="s">
        <v>14</v>
      </c>
      <c r="H35" s="48" t="s">
        <v>106</v>
      </c>
    </row>
    <row r="36" spans="2:8" x14ac:dyDescent="0.25">
      <c r="B36" s="44">
        <v>30</v>
      </c>
      <c r="C36" s="44" t="s">
        <v>10</v>
      </c>
      <c r="D36" s="41" t="s">
        <v>107</v>
      </c>
      <c r="E36" s="41" t="s">
        <v>1920</v>
      </c>
      <c r="F36" s="41" t="s">
        <v>108</v>
      </c>
      <c r="G36" s="41" t="s">
        <v>14</v>
      </c>
      <c r="H36" s="48" t="s">
        <v>109</v>
      </c>
    </row>
    <row r="37" spans="2:8" x14ac:dyDescent="0.25">
      <c r="B37" s="44">
        <v>31</v>
      </c>
      <c r="C37" s="44" t="s">
        <v>10</v>
      </c>
      <c r="D37" s="41" t="s">
        <v>110</v>
      </c>
      <c r="E37" s="41" t="s">
        <v>111</v>
      </c>
      <c r="F37" s="41" t="s">
        <v>112</v>
      </c>
      <c r="G37" s="41" t="s">
        <v>14</v>
      </c>
      <c r="H37" s="48" t="s">
        <v>113</v>
      </c>
    </row>
    <row r="38" spans="2:8" x14ac:dyDescent="0.25">
      <c r="B38" s="44">
        <v>32</v>
      </c>
      <c r="C38" s="44" t="s">
        <v>10</v>
      </c>
      <c r="D38" s="41" t="s">
        <v>114</v>
      </c>
      <c r="E38" s="41" t="s">
        <v>115</v>
      </c>
      <c r="F38" s="41" t="s">
        <v>41</v>
      </c>
      <c r="G38" s="41" t="s">
        <v>14</v>
      </c>
      <c r="H38" s="48" t="s">
        <v>1921</v>
      </c>
    </row>
    <row r="39" spans="2:8" x14ac:dyDescent="0.25">
      <c r="B39" s="44">
        <v>33</v>
      </c>
      <c r="C39" s="44" t="s">
        <v>10</v>
      </c>
      <c r="D39" s="41" t="s">
        <v>116</v>
      </c>
      <c r="E39" s="41" t="s">
        <v>117</v>
      </c>
      <c r="F39" s="41" t="s">
        <v>118</v>
      </c>
      <c r="G39" s="41" t="s">
        <v>14</v>
      </c>
      <c r="H39" s="48" t="s">
        <v>119</v>
      </c>
    </row>
    <row r="40" spans="2:8" x14ac:dyDescent="0.25">
      <c r="B40" s="44">
        <v>34</v>
      </c>
      <c r="C40" s="44" t="s">
        <v>10</v>
      </c>
      <c r="D40" s="41" t="s">
        <v>120</v>
      </c>
      <c r="E40" s="41" t="s">
        <v>1922</v>
      </c>
      <c r="F40" s="41" t="s">
        <v>121</v>
      </c>
      <c r="G40" s="41" t="s">
        <v>14</v>
      </c>
      <c r="H40" s="48" t="s">
        <v>122</v>
      </c>
    </row>
    <row r="41" spans="2:8" x14ac:dyDescent="0.25">
      <c r="B41" s="44">
        <v>35</v>
      </c>
      <c r="C41" s="44" t="s">
        <v>10</v>
      </c>
      <c r="D41" s="41" t="s">
        <v>123</v>
      </c>
      <c r="E41" s="41" t="s">
        <v>124</v>
      </c>
      <c r="F41" s="41" t="s">
        <v>13</v>
      </c>
      <c r="G41" s="41" t="s">
        <v>14</v>
      </c>
      <c r="H41" s="48" t="s">
        <v>125</v>
      </c>
    </row>
    <row r="42" spans="2:8" x14ac:dyDescent="0.25">
      <c r="B42" s="44">
        <v>36</v>
      </c>
      <c r="C42" s="44" t="s">
        <v>10</v>
      </c>
      <c r="D42" s="41" t="s">
        <v>126</v>
      </c>
      <c r="E42" s="41" t="s">
        <v>1923</v>
      </c>
      <c r="F42" s="41" t="s">
        <v>127</v>
      </c>
      <c r="G42" s="41" t="s">
        <v>14</v>
      </c>
      <c r="H42" s="48" t="s">
        <v>128</v>
      </c>
    </row>
    <row r="43" spans="2:8" x14ac:dyDescent="0.25">
      <c r="B43" s="44">
        <v>37</v>
      </c>
      <c r="C43" s="44" t="s">
        <v>10</v>
      </c>
      <c r="D43" s="41" t="s">
        <v>129</v>
      </c>
      <c r="E43" s="41" t="s">
        <v>1924</v>
      </c>
      <c r="F43" s="41" t="s">
        <v>130</v>
      </c>
      <c r="G43" s="41" t="s">
        <v>14</v>
      </c>
      <c r="H43" s="48" t="s">
        <v>131</v>
      </c>
    </row>
    <row r="44" spans="2:8" x14ac:dyDescent="0.25">
      <c r="B44" s="44">
        <v>38</v>
      </c>
      <c r="C44" s="44" t="s">
        <v>10</v>
      </c>
      <c r="D44" s="41" t="s">
        <v>132</v>
      </c>
      <c r="E44" s="41" t="s">
        <v>133</v>
      </c>
      <c r="F44" s="41" t="s">
        <v>134</v>
      </c>
      <c r="G44" s="41" t="s">
        <v>14</v>
      </c>
      <c r="H44" s="48" t="s">
        <v>135</v>
      </c>
    </row>
    <row r="45" spans="2:8" x14ac:dyDescent="0.25">
      <c r="B45" s="44">
        <v>39</v>
      </c>
      <c r="C45" s="44" t="s">
        <v>10</v>
      </c>
      <c r="D45" s="41" t="s">
        <v>136</v>
      </c>
      <c r="E45" s="41" t="s">
        <v>137</v>
      </c>
      <c r="F45" s="41" t="s">
        <v>138</v>
      </c>
      <c r="G45" s="41" t="s">
        <v>14</v>
      </c>
      <c r="H45" s="48" t="s">
        <v>139</v>
      </c>
    </row>
    <row r="46" spans="2:8" x14ac:dyDescent="0.25">
      <c r="B46" s="44">
        <v>40</v>
      </c>
      <c r="C46" s="44" t="s">
        <v>10</v>
      </c>
      <c r="D46" s="41" t="s">
        <v>140</v>
      </c>
      <c r="E46" s="41" t="s">
        <v>141</v>
      </c>
      <c r="F46" s="41" t="s">
        <v>134</v>
      </c>
      <c r="G46" s="41" t="s">
        <v>14</v>
      </c>
      <c r="H46" s="48" t="s">
        <v>142</v>
      </c>
    </row>
    <row r="47" spans="2:8" x14ac:dyDescent="0.25">
      <c r="B47" s="44">
        <v>41</v>
      </c>
      <c r="C47" s="44" t="s">
        <v>10</v>
      </c>
      <c r="D47" s="41" t="s">
        <v>143</v>
      </c>
      <c r="E47" s="41" t="s">
        <v>1925</v>
      </c>
      <c r="F47" s="41" t="s">
        <v>144</v>
      </c>
      <c r="G47" s="41" t="s">
        <v>14</v>
      </c>
      <c r="H47" s="48" t="s">
        <v>145</v>
      </c>
    </row>
    <row r="48" spans="2:8" x14ac:dyDescent="0.25">
      <c r="B48" s="44">
        <v>42</v>
      </c>
      <c r="C48" s="44" t="s">
        <v>10</v>
      </c>
      <c r="D48" s="41" t="s">
        <v>146</v>
      </c>
      <c r="E48" s="41" t="s">
        <v>147</v>
      </c>
      <c r="F48" s="41" t="s">
        <v>148</v>
      </c>
      <c r="G48" s="41" t="s">
        <v>14</v>
      </c>
      <c r="H48" s="48" t="s">
        <v>1926</v>
      </c>
    </row>
    <row r="49" spans="2:8" x14ac:dyDescent="0.25">
      <c r="B49" s="44">
        <v>43</v>
      </c>
      <c r="C49" s="44" t="s">
        <v>10</v>
      </c>
      <c r="D49" s="41" t="s">
        <v>149</v>
      </c>
      <c r="E49" s="41" t="s">
        <v>1927</v>
      </c>
      <c r="F49" s="41" t="s">
        <v>74</v>
      </c>
      <c r="G49" s="41" t="s">
        <v>14</v>
      </c>
      <c r="H49" s="48" t="s">
        <v>150</v>
      </c>
    </row>
    <row r="50" spans="2:8" x14ac:dyDescent="0.25">
      <c r="B50" s="44">
        <v>44</v>
      </c>
      <c r="C50" s="44" t="s">
        <v>10</v>
      </c>
      <c r="D50" s="41" t="s">
        <v>151</v>
      </c>
      <c r="E50" s="41" t="s">
        <v>1928</v>
      </c>
      <c r="F50" s="41" t="s">
        <v>13</v>
      </c>
      <c r="G50" s="41" t="s">
        <v>14</v>
      </c>
      <c r="H50" s="48" t="s">
        <v>152</v>
      </c>
    </row>
    <row r="51" spans="2:8" x14ac:dyDescent="0.25">
      <c r="B51" s="44">
        <v>45</v>
      </c>
      <c r="C51" s="44" t="s">
        <v>10</v>
      </c>
      <c r="D51" s="41" t="s">
        <v>153</v>
      </c>
      <c r="E51" s="41" t="s">
        <v>154</v>
      </c>
      <c r="F51" s="41" t="s">
        <v>13</v>
      </c>
      <c r="G51" s="41" t="s">
        <v>14</v>
      </c>
      <c r="H51" s="48" t="s">
        <v>155</v>
      </c>
    </row>
    <row r="52" spans="2:8" x14ac:dyDescent="0.25">
      <c r="B52" s="44">
        <v>46</v>
      </c>
      <c r="C52" s="44" t="s">
        <v>10</v>
      </c>
      <c r="D52" s="41" t="s">
        <v>156</v>
      </c>
      <c r="E52" s="41" t="s">
        <v>157</v>
      </c>
      <c r="F52" s="41" t="s">
        <v>158</v>
      </c>
      <c r="G52" s="41" t="s">
        <v>14</v>
      </c>
      <c r="H52" s="48" t="s">
        <v>159</v>
      </c>
    </row>
    <row r="53" spans="2:8" x14ac:dyDescent="0.25">
      <c r="B53" s="44">
        <v>47</v>
      </c>
      <c r="C53" s="44" t="s">
        <v>10</v>
      </c>
      <c r="D53" s="41" t="s">
        <v>160</v>
      </c>
      <c r="E53" s="41" t="s">
        <v>161</v>
      </c>
      <c r="F53" s="41" t="s">
        <v>162</v>
      </c>
      <c r="G53" s="41" t="s">
        <v>14</v>
      </c>
      <c r="H53" s="48" t="s">
        <v>163</v>
      </c>
    </row>
    <row r="54" spans="2:8" x14ac:dyDescent="0.25">
      <c r="B54" s="44">
        <v>48</v>
      </c>
      <c r="C54" s="44" t="s">
        <v>10</v>
      </c>
      <c r="D54" s="41" t="s">
        <v>164</v>
      </c>
      <c r="E54" s="41" t="s">
        <v>165</v>
      </c>
      <c r="F54" s="41" t="s">
        <v>166</v>
      </c>
      <c r="G54" s="41" t="s">
        <v>14</v>
      </c>
      <c r="H54" s="48" t="s">
        <v>167</v>
      </c>
    </row>
    <row r="55" spans="2:8" x14ac:dyDescent="0.25">
      <c r="B55" s="44">
        <v>49</v>
      </c>
      <c r="C55" s="44" t="s">
        <v>10</v>
      </c>
      <c r="D55" s="41" t="s">
        <v>168</v>
      </c>
      <c r="E55" s="41" t="s">
        <v>1929</v>
      </c>
      <c r="F55" s="41" t="s">
        <v>19</v>
      </c>
      <c r="G55" s="41" t="s">
        <v>14</v>
      </c>
      <c r="H55" s="48" t="s">
        <v>169</v>
      </c>
    </row>
    <row r="56" spans="2:8" x14ac:dyDescent="0.25">
      <c r="B56" s="44">
        <v>50</v>
      </c>
      <c r="C56" s="44" t="s">
        <v>10</v>
      </c>
      <c r="D56" s="41" t="s">
        <v>170</v>
      </c>
      <c r="E56" s="41" t="s">
        <v>1930</v>
      </c>
      <c r="F56" s="41" t="s">
        <v>144</v>
      </c>
      <c r="G56" s="41" t="s">
        <v>14</v>
      </c>
      <c r="H56" s="48" t="s">
        <v>171</v>
      </c>
    </row>
    <row r="57" spans="2:8" x14ac:dyDescent="0.25">
      <c r="B57" s="44">
        <v>51</v>
      </c>
      <c r="C57" s="44" t="s">
        <v>10</v>
      </c>
      <c r="D57" s="41" t="s">
        <v>172</v>
      </c>
      <c r="E57" s="41" t="s">
        <v>173</v>
      </c>
      <c r="F57" s="41" t="s">
        <v>174</v>
      </c>
      <c r="G57" s="41" t="s">
        <v>14</v>
      </c>
      <c r="H57" s="48" t="s">
        <v>175</v>
      </c>
    </row>
    <row r="58" spans="2:8" x14ac:dyDescent="0.25">
      <c r="B58" s="44">
        <v>52</v>
      </c>
      <c r="C58" s="44" t="s">
        <v>10</v>
      </c>
      <c r="D58" s="41" t="s">
        <v>176</v>
      </c>
      <c r="E58" s="41" t="s">
        <v>1931</v>
      </c>
      <c r="F58" s="41" t="s">
        <v>177</v>
      </c>
      <c r="G58" s="41" t="s">
        <v>14</v>
      </c>
      <c r="H58" s="48" t="s">
        <v>178</v>
      </c>
    </row>
    <row r="59" spans="2:8" x14ac:dyDescent="0.25">
      <c r="B59" s="44">
        <v>53</v>
      </c>
      <c r="C59" s="44" t="s">
        <v>10</v>
      </c>
      <c r="D59" s="45" t="s">
        <v>179</v>
      </c>
      <c r="E59" s="41" t="s">
        <v>180</v>
      </c>
      <c r="F59" s="41" t="s">
        <v>181</v>
      </c>
      <c r="G59" s="41" t="s">
        <v>14</v>
      </c>
      <c r="H59" s="48" t="s">
        <v>182</v>
      </c>
    </row>
    <row r="60" spans="2:8" x14ac:dyDescent="0.25">
      <c r="B60" s="44">
        <v>54</v>
      </c>
      <c r="C60" s="44" t="s">
        <v>10</v>
      </c>
      <c r="D60" s="41" t="s">
        <v>183</v>
      </c>
      <c r="E60" s="41" t="s">
        <v>1932</v>
      </c>
      <c r="F60" s="41" t="s">
        <v>184</v>
      </c>
      <c r="G60" s="41" t="s">
        <v>14</v>
      </c>
      <c r="H60" s="48" t="s">
        <v>185</v>
      </c>
    </row>
    <row r="61" spans="2:8" x14ac:dyDescent="0.25">
      <c r="B61" s="44">
        <v>55</v>
      </c>
      <c r="C61" s="44" t="s">
        <v>10</v>
      </c>
      <c r="D61" s="41" t="s">
        <v>186</v>
      </c>
      <c r="E61" s="41" t="s">
        <v>1933</v>
      </c>
      <c r="F61" s="41" t="s">
        <v>94</v>
      </c>
      <c r="G61" s="41" t="s">
        <v>14</v>
      </c>
      <c r="H61" s="48" t="s">
        <v>187</v>
      </c>
    </row>
    <row r="62" spans="2:8" x14ac:dyDescent="0.25">
      <c r="B62" s="44">
        <v>56</v>
      </c>
      <c r="C62" s="44" t="s">
        <v>10</v>
      </c>
      <c r="D62" s="41" t="s">
        <v>188</v>
      </c>
      <c r="E62" s="41" t="s">
        <v>1935</v>
      </c>
      <c r="F62" s="41" t="s">
        <v>189</v>
      </c>
      <c r="G62" s="41" t="s">
        <v>14</v>
      </c>
      <c r="H62" s="48" t="s">
        <v>1934</v>
      </c>
    </row>
    <row r="63" spans="2:8" x14ac:dyDescent="0.25">
      <c r="B63" s="44">
        <v>57</v>
      </c>
      <c r="C63" s="44" t="s">
        <v>10</v>
      </c>
      <c r="D63" s="41" t="s">
        <v>190</v>
      </c>
      <c r="E63" s="41" t="s">
        <v>1936</v>
      </c>
      <c r="F63" s="41" t="s">
        <v>134</v>
      </c>
      <c r="G63" s="41" t="s">
        <v>14</v>
      </c>
      <c r="H63" s="48" t="s">
        <v>191</v>
      </c>
    </row>
    <row r="64" spans="2:8" x14ac:dyDescent="0.25">
      <c r="B64" s="44">
        <v>58</v>
      </c>
      <c r="C64" s="44" t="s">
        <v>10</v>
      </c>
      <c r="D64" s="41" t="s">
        <v>192</v>
      </c>
      <c r="E64" s="41" t="s">
        <v>193</v>
      </c>
      <c r="F64" s="41" t="s">
        <v>45</v>
      </c>
      <c r="G64" s="41" t="s">
        <v>14</v>
      </c>
      <c r="H64" s="48" t="s">
        <v>194</v>
      </c>
    </row>
    <row r="65" spans="2:8" x14ac:dyDescent="0.25">
      <c r="B65" s="44">
        <v>59</v>
      </c>
      <c r="C65" s="44" t="s">
        <v>10</v>
      </c>
      <c r="D65" s="41" t="s">
        <v>195</v>
      </c>
      <c r="E65" s="41" t="s">
        <v>196</v>
      </c>
      <c r="F65" s="41" t="s">
        <v>197</v>
      </c>
      <c r="G65" s="41" t="s">
        <v>14</v>
      </c>
      <c r="H65" s="48" t="s">
        <v>198</v>
      </c>
    </row>
    <row r="66" spans="2:8" x14ac:dyDescent="0.25">
      <c r="B66" s="44">
        <v>60</v>
      </c>
      <c r="C66" s="44" t="s">
        <v>10</v>
      </c>
      <c r="D66" s="41" t="s">
        <v>199</v>
      </c>
      <c r="E66" s="41" t="s">
        <v>1937</v>
      </c>
      <c r="F66" s="41" t="s">
        <v>158</v>
      </c>
      <c r="G66" s="41" t="s">
        <v>14</v>
      </c>
      <c r="H66" s="48" t="s">
        <v>200</v>
      </c>
    </row>
    <row r="67" spans="2:8" x14ac:dyDescent="0.25">
      <c r="B67" s="44">
        <v>61</v>
      </c>
      <c r="C67" s="44" t="s">
        <v>10</v>
      </c>
      <c r="D67" s="41" t="s">
        <v>201</v>
      </c>
      <c r="E67" s="41">
        <v>2675</v>
      </c>
      <c r="F67" s="41" t="s">
        <v>158</v>
      </c>
      <c r="G67" s="41" t="s">
        <v>14</v>
      </c>
      <c r="H67" s="48" t="s">
        <v>202</v>
      </c>
    </row>
    <row r="68" spans="2:8" x14ac:dyDescent="0.25">
      <c r="B68" s="44">
        <v>62</v>
      </c>
      <c r="C68" s="44" t="s">
        <v>10</v>
      </c>
      <c r="D68" s="41" t="s">
        <v>203</v>
      </c>
      <c r="E68" s="41" t="s">
        <v>204</v>
      </c>
      <c r="F68" s="41" t="s">
        <v>127</v>
      </c>
      <c r="G68" s="41" t="s">
        <v>14</v>
      </c>
      <c r="H68" s="48" t="s">
        <v>205</v>
      </c>
    </row>
    <row r="69" spans="2:8" x14ac:dyDescent="0.25">
      <c r="B69" s="44">
        <v>63</v>
      </c>
      <c r="C69" s="44" t="s">
        <v>10</v>
      </c>
      <c r="D69" s="41" t="s">
        <v>206</v>
      </c>
      <c r="E69" s="41" t="s">
        <v>1938</v>
      </c>
      <c r="F69" s="41" t="s">
        <v>207</v>
      </c>
      <c r="G69" s="41" t="s">
        <v>14</v>
      </c>
      <c r="H69" s="48" t="s">
        <v>208</v>
      </c>
    </row>
    <row r="70" spans="2:8" x14ac:dyDescent="0.25">
      <c r="B70" s="44">
        <v>64</v>
      </c>
      <c r="C70" s="44" t="s">
        <v>10</v>
      </c>
      <c r="D70" s="41" t="s">
        <v>209</v>
      </c>
      <c r="E70" s="41" t="s">
        <v>1924</v>
      </c>
      <c r="F70" s="41" t="s">
        <v>184</v>
      </c>
      <c r="G70" s="41" t="s">
        <v>14</v>
      </c>
      <c r="H70" s="48" t="s">
        <v>210</v>
      </c>
    </row>
    <row r="71" spans="2:8" x14ac:dyDescent="0.25">
      <c r="B71" s="44">
        <v>65</v>
      </c>
      <c r="C71" s="44" t="s">
        <v>10</v>
      </c>
      <c r="D71" s="41" t="s">
        <v>211</v>
      </c>
      <c r="E71" s="41" t="s">
        <v>212</v>
      </c>
      <c r="F71" s="41" t="s">
        <v>25</v>
      </c>
      <c r="G71" s="41" t="s">
        <v>14</v>
      </c>
      <c r="H71" s="48" t="s">
        <v>213</v>
      </c>
    </row>
    <row r="72" spans="2:8" x14ac:dyDescent="0.25">
      <c r="B72" s="44">
        <v>66</v>
      </c>
      <c r="C72" s="44" t="s">
        <v>10</v>
      </c>
      <c r="D72" s="41" t="s">
        <v>214</v>
      </c>
      <c r="E72" s="41" t="s">
        <v>1939</v>
      </c>
      <c r="F72" s="41" t="s">
        <v>215</v>
      </c>
      <c r="G72" s="41" t="s">
        <v>14</v>
      </c>
      <c r="H72" s="48" t="s">
        <v>216</v>
      </c>
    </row>
    <row r="73" spans="2:8" x14ac:dyDescent="0.25">
      <c r="B73" s="44">
        <v>67</v>
      </c>
      <c r="C73" s="44" t="s">
        <v>10</v>
      </c>
      <c r="D73" s="41" t="s">
        <v>217</v>
      </c>
      <c r="E73" s="41" t="s">
        <v>1940</v>
      </c>
      <c r="F73" s="41" t="s">
        <v>218</v>
      </c>
      <c r="G73" s="41" t="s">
        <v>14</v>
      </c>
      <c r="H73" s="48" t="s">
        <v>219</v>
      </c>
    </row>
    <row r="74" spans="2:8" x14ac:dyDescent="0.25">
      <c r="B74" s="44">
        <v>68</v>
      </c>
      <c r="C74" s="44" t="s">
        <v>10</v>
      </c>
      <c r="D74" s="41" t="s">
        <v>220</v>
      </c>
      <c r="E74" s="41" t="s">
        <v>1941</v>
      </c>
      <c r="F74" s="41" t="s">
        <v>158</v>
      </c>
      <c r="G74" s="41" t="s">
        <v>14</v>
      </c>
      <c r="H74" s="48" t="s">
        <v>221</v>
      </c>
    </row>
    <row r="75" spans="2:8" x14ac:dyDescent="0.25">
      <c r="B75" s="44">
        <v>69</v>
      </c>
      <c r="C75" s="44" t="s">
        <v>10</v>
      </c>
      <c r="D75" s="41" t="s">
        <v>222</v>
      </c>
      <c r="E75" s="41" t="s">
        <v>223</v>
      </c>
      <c r="F75" s="41" t="s">
        <v>41</v>
      </c>
      <c r="G75" s="41" t="s">
        <v>14</v>
      </c>
      <c r="H75" s="48" t="s">
        <v>221</v>
      </c>
    </row>
    <row r="76" spans="2:8" x14ac:dyDescent="0.25">
      <c r="B76" s="44">
        <v>70</v>
      </c>
      <c r="C76" s="44" t="s">
        <v>10</v>
      </c>
      <c r="D76" s="41" t="s">
        <v>224</v>
      </c>
      <c r="E76" s="41" t="s">
        <v>1942</v>
      </c>
      <c r="F76" s="41" t="s">
        <v>225</v>
      </c>
      <c r="G76" s="41" t="s">
        <v>14</v>
      </c>
      <c r="H76" s="48" t="s">
        <v>226</v>
      </c>
    </row>
    <row r="77" spans="2:8" x14ac:dyDescent="0.25">
      <c r="B77" s="44">
        <v>71</v>
      </c>
      <c r="C77" s="44" t="s">
        <v>10</v>
      </c>
      <c r="D77" s="41" t="s">
        <v>227</v>
      </c>
      <c r="E77" s="41" t="s">
        <v>228</v>
      </c>
      <c r="F77" s="41" t="s">
        <v>229</v>
      </c>
      <c r="G77" s="41" t="s">
        <v>14</v>
      </c>
      <c r="H77" s="48" t="s">
        <v>230</v>
      </c>
    </row>
    <row r="78" spans="2:8" x14ac:dyDescent="0.25">
      <c r="B78" s="44">
        <v>72</v>
      </c>
      <c r="C78" s="44" t="s">
        <v>10</v>
      </c>
      <c r="D78" s="41" t="s">
        <v>231</v>
      </c>
      <c r="E78" s="41" t="s">
        <v>1943</v>
      </c>
      <c r="F78" s="41" t="s">
        <v>94</v>
      </c>
      <c r="G78" s="41" t="s">
        <v>14</v>
      </c>
      <c r="H78" s="48" t="s">
        <v>232</v>
      </c>
    </row>
    <row r="79" spans="2:8" x14ac:dyDescent="0.25">
      <c r="B79" s="44">
        <v>73</v>
      </c>
      <c r="C79" s="44" t="s">
        <v>10</v>
      </c>
      <c r="D79" s="41" t="s">
        <v>233</v>
      </c>
      <c r="E79" s="41" t="s">
        <v>1944</v>
      </c>
      <c r="F79" s="41" t="s">
        <v>41</v>
      </c>
      <c r="G79" s="41" t="s">
        <v>14</v>
      </c>
      <c r="H79" s="48" t="s">
        <v>234</v>
      </c>
    </row>
    <row r="80" spans="2:8" x14ac:dyDescent="0.25">
      <c r="B80" s="44">
        <v>74</v>
      </c>
      <c r="C80" s="44" t="s">
        <v>10</v>
      </c>
      <c r="D80" s="41" t="s">
        <v>235</v>
      </c>
      <c r="E80" s="41" t="s">
        <v>1945</v>
      </c>
      <c r="F80" s="41" t="s">
        <v>81</v>
      </c>
      <c r="G80" s="41" t="s">
        <v>14</v>
      </c>
      <c r="H80" s="48" t="s">
        <v>236</v>
      </c>
    </row>
    <row r="81" spans="2:8" x14ac:dyDescent="0.25">
      <c r="B81" s="44">
        <v>75</v>
      </c>
      <c r="C81" s="44" t="s">
        <v>10</v>
      </c>
      <c r="D81" s="41" t="s">
        <v>237</v>
      </c>
      <c r="E81" s="41" t="s">
        <v>1946</v>
      </c>
      <c r="F81" s="41" t="s">
        <v>70</v>
      </c>
      <c r="G81" s="41" t="s">
        <v>14</v>
      </c>
      <c r="H81" s="48" t="s">
        <v>238</v>
      </c>
    </row>
    <row r="82" spans="2:8" x14ac:dyDescent="0.25">
      <c r="B82" s="44">
        <v>76</v>
      </c>
      <c r="C82" s="44" t="s">
        <v>10</v>
      </c>
      <c r="D82" s="41" t="s">
        <v>239</v>
      </c>
      <c r="E82" s="41" t="s">
        <v>240</v>
      </c>
      <c r="F82" s="41" t="s">
        <v>241</v>
      </c>
      <c r="G82" s="41" t="s">
        <v>14</v>
      </c>
      <c r="H82" s="48" t="s">
        <v>242</v>
      </c>
    </row>
    <row r="83" spans="2:8" x14ac:dyDescent="0.25">
      <c r="B83" s="44">
        <v>77</v>
      </c>
      <c r="C83" s="44" t="s">
        <v>10</v>
      </c>
      <c r="D83" s="41" t="s">
        <v>243</v>
      </c>
      <c r="E83" s="41" t="s">
        <v>1918</v>
      </c>
      <c r="F83" s="41" t="s">
        <v>244</v>
      </c>
      <c r="G83" s="41" t="s">
        <v>14</v>
      </c>
      <c r="H83" s="48" t="s">
        <v>245</v>
      </c>
    </row>
    <row r="84" spans="2:8" x14ac:dyDescent="0.3">
      <c r="B84" s="44">
        <v>78</v>
      </c>
      <c r="C84" s="44" t="s">
        <v>10</v>
      </c>
      <c r="D84" s="41" t="s">
        <v>246</v>
      </c>
      <c r="E84" s="41" t="s">
        <v>247</v>
      </c>
      <c r="F84" s="41" t="s">
        <v>41</v>
      </c>
      <c r="G84" s="41" t="s">
        <v>14</v>
      </c>
      <c r="H84" s="47" t="s">
        <v>248</v>
      </c>
    </row>
    <row r="85" spans="2:8" x14ac:dyDescent="0.3">
      <c r="B85" s="44">
        <v>79</v>
      </c>
      <c r="C85" s="44" t="s">
        <v>10</v>
      </c>
      <c r="D85" s="41" t="s">
        <v>249</v>
      </c>
      <c r="E85" s="41" t="s">
        <v>1947</v>
      </c>
      <c r="F85" s="41" t="s">
        <v>250</v>
      </c>
      <c r="G85" s="41" t="s">
        <v>14</v>
      </c>
      <c r="H85" s="47" t="s">
        <v>251</v>
      </c>
    </row>
    <row r="86" spans="2:8" x14ac:dyDescent="0.3">
      <c r="B86" s="44">
        <v>80</v>
      </c>
      <c r="C86" s="44" t="s">
        <v>10</v>
      </c>
      <c r="D86" s="41" t="s">
        <v>252</v>
      </c>
      <c r="E86" s="41" t="s">
        <v>1948</v>
      </c>
      <c r="F86" s="41" t="s">
        <v>94</v>
      </c>
      <c r="G86" s="41" t="s">
        <v>14</v>
      </c>
      <c r="H86" s="47" t="s">
        <v>253</v>
      </c>
    </row>
    <row r="87" spans="2:8" x14ac:dyDescent="0.3">
      <c r="B87" s="44">
        <v>81</v>
      </c>
      <c r="C87" s="44" t="s">
        <v>10</v>
      </c>
      <c r="D87" s="41" t="s">
        <v>254</v>
      </c>
      <c r="E87" s="41" t="s">
        <v>255</v>
      </c>
      <c r="F87" s="41" t="s">
        <v>256</v>
      </c>
      <c r="G87" s="41" t="s">
        <v>14</v>
      </c>
      <c r="H87" s="47" t="s">
        <v>257</v>
      </c>
    </row>
    <row r="88" spans="2:8" x14ac:dyDescent="0.3">
      <c r="B88" s="44">
        <v>82</v>
      </c>
      <c r="C88" s="44" t="s">
        <v>10</v>
      </c>
      <c r="D88" s="41" t="s">
        <v>258</v>
      </c>
      <c r="E88" s="41" t="s">
        <v>259</v>
      </c>
      <c r="F88" s="41" t="s">
        <v>29</v>
      </c>
      <c r="G88" s="41" t="s">
        <v>14</v>
      </c>
      <c r="H88" s="47" t="s">
        <v>260</v>
      </c>
    </row>
    <row r="89" spans="2:8" x14ac:dyDescent="0.3">
      <c r="B89" s="44">
        <v>83</v>
      </c>
      <c r="C89" s="44" t="s">
        <v>10</v>
      </c>
      <c r="D89" s="46" t="s">
        <v>261</v>
      </c>
      <c r="E89" s="47" t="s">
        <v>262</v>
      </c>
      <c r="F89" s="41" t="s">
        <v>229</v>
      </c>
      <c r="G89" s="41" t="s">
        <v>14</v>
      </c>
      <c r="H89" s="47" t="s">
        <v>263</v>
      </c>
    </row>
    <row r="90" spans="2:8" x14ac:dyDescent="0.3">
      <c r="B90" s="44">
        <v>84</v>
      </c>
      <c r="C90" s="44" t="s">
        <v>10</v>
      </c>
      <c r="D90" s="46" t="s">
        <v>264</v>
      </c>
      <c r="E90" s="47" t="s">
        <v>265</v>
      </c>
      <c r="F90" s="41" t="s">
        <v>94</v>
      </c>
      <c r="G90" s="41" t="s">
        <v>14</v>
      </c>
      <c r="H90" s="47" t="s">
        <v>266</v>
      </c>
    </row>
    <row r="91" spans="2:8" x14ac:dyDescent="0.3">
      <c r="B91" s="44">
        <v>85</v>
      </c>
      <c r="C91" s="44" t="s">
        <v>10</v>
      </c>
      <c r="D91" s="46" t="s">
        <v>267</v>
      </c>
      <c r="E91" s="47" t="s">
        <v>268</v>
      </c>
      <c r="F91" s="41" t="s">
        <v>98</v>
      </c>
      <c r="G91" s="41" t="s">
        <v>14</v>
      </c>
      <c r="H91" s="47" t="s">
        <v>269</v>
      </c>
    </row>
    <row r="92" spans="2:8" x14ac:dyDescent="0.3">
      <c r="B92" s="44">
        <v>86</v>
      </c>
      <c r="C92" s="44" t="s">
        <v>10</v>
      </c>
      <c r="D92" s="46" t="s">
        <v>270</v>
      </c>
      <c r="E92" s="47" t="s">
        <v>271</v>
      </c>
      <c r="F92" s="41" t="s">
        <v>272</v>
      </c>
      <c r="G92" s="41" t="s">
        <v>14</v>
      </c>
      <c r="H92" s="47" t="s">
        <v>273</v>
      </c>
    </row>
    <row r="93" spans="2:8" x14ac:dyDescent="0.3">
      <c r="B93" s="44">
        <v>87</v>
      </c>
      <c r="C93" s="44" t="s">
        <v>274</v>
      </c>
      <c r="D93" s="46" t="s">
        <v>275</v>
      </c>
      <c r="E93" s="47" t="s">
        <v>276</v>
      </c>
      <c r="F93" s="41" t="s">
        <v>25</v>
      </c>
      <c r="G93" s="41" t="s">
        <v>14</v>
      </c>
      <c r="H93" s="47" t="s">
        <v>263</v>
      </c>
    </row>
    <row r="94" spans="2:8" x14ac:dyDescent="0.3">
      <c r="B94" s="44">
        <v>88</v>
      </c>
      <c r="C94" s="44" t="s">
        <v>274</v>
      </c>
      <c r="D94" s="46" t="s">
        <v>277</v>
      </c>
      <c r="E94" s="47" t="s">
        <v>278</v>
      </c>
      <c r="F94" s="41" t="s">
        <v>25</v>
      </c>
      <c r="G94" s="41" t="s">
        <v>14</v>
      </c>
      <c r="H94" s="47" t="s">
        <v>279</v>
      </c>
    </row>
    <row r="95" spans="2:8" x14ac:dyDescent="0.3">
      <c r="B95" s="44">
        <v>89</v>
      </c>
      <c r="C95" s="44" t="s">
        <v>274</v>
      </c>
      <c r="D95" s="46" t="s">
        <v>280</v>
      </c>
      <c r="E95" s="47" t="s">
        <v>281</v>
      </c>
      <c r="F95" s="41" t="s">
        <v>25</v>
      </c>
      <c r="G95" s="41" t="s">
        <v>14</v>
      </c>
      <c r="H95" s="47" t="s">
        <v>282</v>
      </c>
    </row>
    <row r="96" spans="2:8" x14ac:dyDescent="0.25">
      <c r="B96" s="44">
        <v>90</v>
      </c>
      <c r="C96" s="44" t="s">
        <v>274</v>
      </c>
      <c r="D96" s="41" t="s">
        <v>283</v>
      </c>
      <c r="E96" s="41" t="s">
        <v>284</v>
      </c>
      <c r="F96" s="41" t="s">
        <v>229</v>
      </c>
      <c r="G96" s="41" t="s">
        <v>14</v>
      </c>
      <c r="H96" s="48" t="s">
        <v>285</v>
      </c>
    </row>
    <row r="97" spans="2:8" ht="23" x14ac:dyDescent="0.25">
      <c r="B97" s="44">
        <v>91</v>
      </c>
      <c r="C97" s="44" t="s">
        <v>274</v>
      </c>
      <c r="D97" s="41" t="s">
        <v>286</v>
      </c>
      <c r="E97" s="41" t="s">
        <v>287</v>
      </c>
      <c r="F97" s="41" t="s">
        <v>288</v>
      </c>
      <c r="G97" s="41" t="s">
        <v>14</v>
      </c>
      <c r="H97" s="48" t="s">
        <v>289</v>
      </c>
    </row>
    <row r="98" spans="2:8" ht="23" x14ac:dyDescent="0.25">
      <c r="B98" s="44">
        <v>92</v>
      </c>
      <c r="C98" s="44" t="s">
        <v>274</v>
      </c>
      <c r="D98" s="41" t="s">
        <v>290</v>
      </c>
      <c r="E98" s="41" t="s">
        <v>291</v>
      </c>
      <c r="F98" s="41" t="s">
        <v>292</v>
      </c>
      <c r="G98" s="41" t="s">
        <v>14</v>
      </c>
      <c r="H98" s="48" t="s">
        <v>293</v>
      </c>
    </row>
    <row r="99" spans="2:8" ht="23" x14ac:dyDescent="0.25">
      <c r="B99" s="44">
        <v>93</v>
      </c>
      <c r="C99" s="44" t="s">
        <v>274</v>
      </c>
      <c r="D99" s="41" t="s">
        <v>294</v>
      </c>
      <c r="E99" s="41" t="s">
        <v>295</v>
      </c>
      <c r="F99" s="41" t="s">
        <v>134</v>
      </c>
      <c r="G99" s="41" t="s">
        <v>14</v>
      </c>
      <c r="H99" s="48" t="s">
        <v>296</v>
      </c>
    </row>
    <row r="100" spans="2:8" x14ac:dyDescent="0.25">
      <c r="B100" s="44">
        <v>94</v>
      </c>
      <c r="C100" s="44" t="s">
        <v>274</v>
      </c>
      <c r="D100" s="41" t="s">
        <v>297</v>
      </c>
      <c r="E100" s="41" t="s">
        <v>298</v>
      </c>
      <c r="F100" s="41" t="s">
        <v>41</v>
      </c>
      <c r="G100" s="41" t="s">
        <v>14</v>
      </c>
      <c r="H100" s="48" t="s">
        <v>299</v>
      </c>
    </row>
    <row r="101" spans="2:8" x14ac:dyDescent="0.25">
      <c r="B101" s="44">
        <v>95</v>
      </c>
      <c r="C101" s="44" t="s">
        <v>274</v>
      </c>
      <c r="D101" s="41" t="s">
        <v>300</v>
      </c>
      <c r="E101" s="41" t="s">
        <v>301</v>
      </c>
      <c r="F101" s="41" t="s">
        <v>302</v>
      </c>
      <c r="G101" s="41" t="s">
        <v>14</v>
      </c>
      <c r="H101" s="48" t="s">
        <v>1949</v>
      </c>
    </row>
    <row r="102" spans="2:8" x14ac:dyDescent="0.25">
      <c r="B102" s="44">
        <v>96</v>
      </c>
      <c r="C102" s="44" t="s">
        <v>274</v>
      </c>
      <c r="D102" s="41" t="s">
        <v>303</v>
      </c>
      <c r="E102" s="41" t="s">
        <v>304</v>
      </c>
      <c r="F102" s="41" t="s">
        <v>250</v>
      </c>
      <c r="G102" s="41" t="s">
        <v>14</v>
      </c>
      <c r="H102" s="48" t="s">
        <v>305</v>
      </c>
    </row>
    <row r="103" spans="2:8" x14ac:dyDescent="0.25">
      <c r="B103" s="44">
        <v>97</v>
      </c>
      <c r="C103" s="44" t="s">
        <v>274</v>
      </c>
      <c r="D103" s="41" t="s">
        <v>306</v>
      </c>
      <c r="E103" s="41" t="s">
        <v>307</v>
      </c>
      <c r="F103" s="41" t="s">
        <v>229</v>
      </c>
      <c r="G103" s="41" t="s">
        <v>14</v>
      </c>
      <c r="H103" s="48" t="s">
        <v>308</v>
      </c>
    </row>
    <row r="104" spans="2:8" x14ac:dyDescent="0.25">
      <c r="B104" s="44">
        <v>98</v>
      </c>
      <c r="C104" s="44" t="s">
        <v>274</v>
      </c>
      <c r="D104" s="41" t="s">
        <v>309</v>
      </c>
      <c r="E104" s="41" t="s">
        <v>310</v>
      </c>
      <c r="F104" s="41" t="s">
        <v>127</v>
      </c>
      <c r="G104" s="41" t="s">
        <v>14</v>
      </c>
      <c r="H104" s="48" t="s">
        <v>311</v>
      </c>
    </row>
    <row r="105" spans="2:8" x14ac:dyDescent="0.25">
      <c r="B105" s="44">
        <v>99</v>
      </c>
      <c r="C105" s="44" t="s">
        <v>274</v>
      </c>
      <c r="D105" s="41" t="s">
        <v>312</v>
      </c>
      <c r="E105" s="41" t="s">
        <v>313</v>
      </c>
      <c r="F105" s="41" t="s">
        <v>127</v>
      </c>
      <c r="G105" s="41" t="s">
        <v>14</v>
      </c>
      <c r="H105" s="48" t="s">
        <v>314</v>
      </c>
    </row>
    <row r="106" spans="2:8" ht="23" x14ac:dyDescent="0.25">
      <c r="B106" s="44">
        <v>100</v>
      </c>
      <c r="C106" s="44" t="s">
        <v>274</v>
      </c>
      <c r="D106" s="41" t="s">
        <v>315</v>
      </c>
      <c r="E106" s="41" t="s">
        <v>316</v>
      </c>
      <c r="F106" s="41" t="s">
        <v>181</v>
      </c>
      <c r="G106" s="41" t="s">
        <v>14</v>
      </c>
      <c r="H106" s="48" t="s">
        <v>317</v>
      </c>
    </row>
    <row r="107" spans="2:8" ht="22.5" customHeight="1" x14ac:dyDescent="0.25">
      <c r="B107" s="44">
        <v>101</v>
      </c>
      <c r="C107" s="44" t="s">
        <v>274</v>
      </c>
      <c r="D107" s="41" t="s">
        <v>318</v>
      </c>
      <c r="E107" s="41" t="s">
        <v>319</v>
      </c>
      <c r="F107" s="41" t="s">
        <v>127</v>
      </c>
      <c r="G107" s="41" t="s">
        <v>14</v>
      </c>
      <c r="H107" s="48" t="s">
        <v>320</v>
      </c>
    </row>
    <row r="108" spans="2:8" ht="23" x14ac:dyDescent="0.25">
      <c r="B108" s="44">
        <v>102</v>
      </c>
      <c r="C108" s="44" t="s">
        <v>274</v>
      </c>
      <c r="D108" s="41" t="s">
        <v>321</v>
      </c>
      <c r="E108" s="41" t="s">
        <v>322</v>
      </c>
      <c r="F108" s="41" t="s">
        <v>323</v>
      </c>
      <c r="G108" s="41" t="s">
        <v>14</v>
      </c>
      <c r="H108" s="48" t="s">
        <v>324</v>
      </c>
    </row>
    <row r="109" spans="2:8" ht="23" x14ac:dyDescent="0.25">
      <c r="B109" s="44">
        <v>103</v>
      </c>
      <c r="C109" s="44" t="s">
        <v>274</v>
      </c>
      <c r="D109" s="41" t="s">
        <v>325</v>
      </c>
      <c r="E109" s="41" t="s">
        <v>326</v>
      </c>
      <c r="F109" s="41" t="s">
        <v>327</v>
      </c>
      <c r="G109" s="41" t="s">
        <v>14</v>
      </c>
      <c r="H109" s="48" t="s">
        <v>328</v>
      </c>
    </row>
    <row r="110" spans="2:8" x14ac:dyDescent="0.25">
      <c r="B110" s="44">
        <v>104</v>
      </c>
      <c r="C110" s="44" t="s">
        <v>274</v>
      </c>
      <c r="D110" s="41" t="s">
        <v>329</v>
      </c>
      <c r="E110" s="41" t="s">
        <v>1950</v>
      </c>
      <c r="F110" s="41" t="s">
        <v>330</v>
      </c>
      <c r="G110" s="41" t="s">
        <v>14</v>
      </c>
      <c r="H110" s="48" t="s">
        <v>331</v>
      </c>
    </row>
    <row r="111" spans="2:8" x14ac:dyDescent="0.25">
      <c r="B111" s="44">
        <v>105</v>
      </c>
      <c r="C111" s="44" t="s">
        <v>274</v>
      </c>
      <c r="D111" s="41" t="s">
        <v>332</v>
      </c>
      <c r="E111" s="41" t="s">
        <v>1951</v>
      </c>
      <c r="F111" s="41" t="s">
        <v>333</v>
      </c>
      <c r="G111" s="41" t="s">
        <v>14</v>
      </c>
      <c r="H111" s="48" t="s">
        <v>334</v>
      </c>
    </row>
    <row r="112" spans="2:8" x14ac:dyDescent="0.25">
      <c r="B112" s="44">
        <v>106</v>
      </c>
      <c r="C112" s="44" t="s">
        <v>274</v>
      </c>
      <c r="D112" s="41" t="s">
        <v>335</v>
      </c>
      <c r="E112" s="41" t="s">
        <v>336</v>
      </c>
      <c r="F112" s="41" t="s">
        <v>41</v>
      </c>
      <c r="G112" s="41" t="s">
        <v>14</v>
      </c>
      <c r="H112" s="48" t="s">
        <v>337</v>
      </c>
    </row>
    <row r="113" spans="2:8" x14ac:dyDescent="0.25">
      <c r="B113" s="44">
        <v>107</v>
      </c>
      <c r="C113" s="44" t="s">
        <v>274</v>
      </c>
      <c r="D113" s="41" t="s">
        <v>338</v>
      </c>
      <c r="E113" s="41" t="s">
        <v>1952</v>
      </c>
      <c r="F113" s="41" t="s">
        <v>333</v>
      </c>
      <c r="G113" s="41" t="s">
        <v>14</v>
      </c>
      <c r="H113" s="48" t="s">
        <v>339</v>
      </c>
    </row>
    <row r="114" spans="2:8" x14ac:dyDescent="0.25">
      <c r="B114" s="44">
        <v>108</v>
      </c>
      <c r="C114" s="44" t="s">
        <v>274</v>
      </c>
      <c r="D114" s="41" t="s">
        <v>340</v>
      </c>
      <c r="E114" s="41" t="s">
        <v>341</v>
      </c>
      <c r="F114" s="41" t="s">
        <v>342</v>
      </c>
      <c r="G114" s="41" t="s">
        <v>14</v>
      </c>
      <c r="H114" s="48" t="s">
        <v>343</v>
      </c>
    </row>
    <row r="115" spans="2:8" ht="34.5" x14ac:dyDescent="0.25">
      <c r="B115" s="44">
        <v>109</v>
      </c>
      <c r="C115" s="44" t="s">
        <v>274</v>
      </c>
      <c r="D115" s="41" t="s">
        <v>344</v>
      </c>
      <c r="E115" s="41" t="s">
        <v>345</v>
      </c>
      <c r="F115" s="41" t="s">
        <v>346</v>
      </c>
      <c r="G115" s="41" t="s">
        <v>14</v>
      </c>
      <c r="H115" s="48" t="s">
        <v>347</v>
      </c>
    </row>
    <row r="116" spans="2:8" ht="23" x14ac:dyDescent="0.25">
      <c r="B116" s="44">
        <v>110</v>
      </c>
      <c r="C116" s="44" t="s">
        <v>274</v>
      </c>
      <c r="D116" s="41" t="s">
        <v>348</v>
      </c>
      <c r="E116" s="41" t="s">
        <v>349</v>
      </c>
      <c r="F116" s="41" t="s">
        <v>350</v>
      </c>
      <c r="G116" s="41" t="s">
        <v>14</v>
      </c>
      <c r="H116" s="48" t="s">
        <v>351</v>
      </c>
    </row>
    <row r="117" spans="2:8" ht="23" x14ac:dyDescent="0.25">
      <c r="B117" s="44">
        <v>111</v>
      </c>
      <c r="C117" s="44" t="s">
        <v>274</v>
      </c>
      <c r="D117" s="41" t="s">
        <v>352</v>
      </c>
      <c r="E117" s="41" t="s">
        <v>353</v>
      </c>
      <c r="F117" s="41" t="s">
        <v>354</v>
      </c>
      <c r="G117" s="41" t="s">
        <v>14</v>
      </c>
      <c r="H117" s="48" t="s">
        <v>355</v>
      </c>
    </row>
    <row r="118" spans="2:8" ht="23" x14ac:dyDescent="0.25">
      <c r="B118" s="44">
        <v>112</v>
      </c>
      <c r="C118" s="44" t="s">
        <v>274</v>
      </c>
      <c r="D118" s="41" t="s">
        <v>356</v>
      </c>
      <c r="E118" s="41" t="s">
        <v>357</v>
      </c>
      <c r="F118" s="41" t="s">
        <v>358</v>
      </c>
      <c r="G118" s="41" t="s">
        <v>14</v>
      </c>
      <c r="H118" s="48" t="s">
        <v>359</v>
      </c>
    </row>
    <row r="119" spans="2:8" x14ac:dyDescent="0.25">
      <c r="B119" s="44">
        <v>113</v>
      </c>
      <c r="C119" s="44" t="s">
        <v>274</v>
      </c>
      <c r="D119" s="41" t="s">
        <v>360</v>
      </c>
      <c r="E119" s="41" t="s">
        <v>1953</v>
      </c>
      <c r="F119" s="41" t="s">
        <v>256</v>
      </c>
      <c r="G119" s="41" t="s">
        <v>14</v>
      </c>
      <c r="H119" s="48" t="s">
        <v>361</v>
      </c>
    </row>
    <row r="120" spans="2:8" ht="23" x14ac:dyDescent="0.25">
      <c r="B120" s="44">
        <v>114</v>
      </c>
      <c r="C120" s="44" t="s">
        <v>274</v>
      </c>
      <c r="D120" s="41" t="s">
        <v>362</v>
      </c>
      <c r="E120" s="41" t="s">
        <v>363</v>
      </c>
      <c r="F120" s="41" t="s">
        <v>17</v>
      </c>
      <c r="G120" s="41" t="s">
        <v>14</v>
      </c>
      <c r="H120" s="48" t="s">
        <v>364</v>
      </c>
    </row>
    <row r="121" spans="2:8" ht="23" x14ac:dyDescent="0.25">
      <c r="B121" s="44">
        <v>115</v>
      </c>
      <c r="C121" s="44" t="s">
        <v>274</v>
      </c>
      <c r="D121" s="41" t="s">
        <v>365</v>
      </c>
      <c r="E121" s="41" t="s">
        <v>366</v>
      </c>
      <c r="F121" s="41" t="s">
        <v>367</v>
      </c>
      <c r="G121" s="41" t="s">
        <v>14</v>
      </c>
      <c r="H121" s="48" t="s">
        <v>368</v>
      </c>
    </row>
    <row r="122" spans="2:8" ht="23" x14ac:dyDescent="0.25">
      <c r="B122" s="44">
        <v>116</v>
      </c>
      <c r="C122" s="44" t="s">
        <v>274</v>
      </c>
      <c r="D122" s="41" t="s">
        <v>369</v>
      </c>
      <c r="E122" s="41" t="s">
        <v>370</v>
      </c>
      <c r="F122" s="41" t="s">
        <v>25</v>
      </c>
      <c r="G122" s="41" t="s">
        <v>14</v>
      </c>
      <c r="H122" s="48" t="s">
        <v>26</v>
      </c>
    </row>
    <row r="123" spans="2:8" x14ac:dyDescent="0.25">
      <c r="B123" s="44">
        <v>117</v>
      </c>
      <c r="C123" s="44" t="s">
        <v>274</v>
      </c>
      <c r="D123" s="41" t="s">
        <v>371</v>
      </c>
      <c r="E123" s="41" t="s">
        <v>372</v>
      </c>
      <c r="F123" s="41" t="s">
        <v>229</v>
      </c>
      <c r="G123" s="41" t="s">
        <v>14</v>
      </c>
      <c r="H123" s="48" t="s">
        <v>373</v>
      </c>
    </row>
    <row r="124" spans="2:8" x14ac:dyDescent="0.25">
      <c r="B124" s="44">
        <v>118</v>
      </c>
      <c r="C124" s="44" t="s">
        <v>274</v>
      </c>
      <c r="D124" s="41" t="s">
        <v>374</v>
      </c>
      <c r="E124" s="41" t="s">
        <v>375</v>
      </c>
      <c r="F124" s="41" t="s">
        <v>333</v>
      </c>
      <c r="G124" s="41" t="s">
        <v>14</v>
      </c>
      <c r="H124" s="48" t="s">
        <v>376</v>
      </c>
    </row>
    <row r="125" spans="2:8" x14ac:dyDescent="0.25">
      <c r="B125" s="44">
        <v>119</v>
      </c>
      <c r="C125" s="44" t="s">
        <v>274</v>
      </c>
      <c r="D125" s="41" t="s">
        <v>377</v>
      </c>
      <c r="E125" s="41" t="s">
        <v>378</v>
      </c>
      <c r="F125" s="41" t="s">
        <v>250</v>
      </c>
      <c r="G125" s="41" t="s">
        <v>14</v>
      </c>
      <c r="H125" s="48" t="s">
        <v>379</v>
      </c>
    </row>
    <row r="126" spans="2:8" x14ac:dyDescent="0.25">
      <c r="B126" s="44">
        <v>120</v>
      </c>
      <c r="C126" s="44" t="s">
        <v>274</v>
      </c>
      <c r="D126" s="41" t="s">
        <v>380</v>
      </c>
      <c r="E126" s="41" t="s">
        <v>381</v>
      </c>
      <c r="F126" s="41" t="s">
        <v>41</v>
      </c>
      <c r="G126" s="41" t="s">
        <v>14</v>
      </c>
      <c r="H126" s="48" t="s">
        <v>382</v>
      </c>
    </row>
    <row r="127" spans="2:8" x14ac:dyDescent="0.25">
      <c r="B127" s="44">
        <v>121</v>
      </c>
      <c r="C127" s="44" t="s">
        <v>274</v>
      </c>
      <c r="D127" s="41" t="s">
        <v>383</v>
      </c>
      <c r="E127" s="41" t="s">
        <v>384</v>
      </c>
      <c r="F127" s="41" t="s">
        <v>385</v>
      </c>
      <c r="G127" s="41" t="s">
        <v>14</v>
      </c>
      <c r="H127" s="49" t="s">
        <v>386</v>
      </c>
    </row>
    <row r="128" spans="2:8" x14ac:dyDescent="0.25">
      <c r="B128" s="44">
        <v>122</v>
      </c>
      <c r="C128" s="44" t="s">
        <v>274</v>
      </c>
      <c r="D128" s="41" t="s">
        <v>387</v>
      </c>
      <c r="E128" s="41" t="s">
        <v>388</v>
      </c>
      <c r="F128" s="41" t="s">
        <v>197</v>
      </c>
      <c r="G128" s="41" t="s">
        <v>14</v>
      </c>
      <c r="H128" s="49" t="s">
        <v>389</v>
      </c>
    </row>
    <row r="129" spans="2:8" x14ac:dyDescent="0.25">
      <c r="B129" s="44">
        <v>123</v>
      </c>
      <c r="C129" s="44" t="s">
        <v>274</v>
      </c>
      <c r="D129" s="41" t="s">
        <v>390</v>
      </c>
      <c r="E129" s="41" t="s">
        <v>391</v>
      </c>
      <c r="F129" s="41" t="s">
        <v>25</v>
      </c>
      <c r="G129" s="41" t="s">
        <v>14</v>
      </c>
      <c r="H129" s="49" t="s">
        <v>392</v>
      </c>
    </row>
    <row r="130" spans="2:8" x14ac:dyDescent="0.25">
      <c r="B130" s="44">
        <v>124</v>
      </c>
      <c r="C130" s="44" t="s">
        <v>274</v>
      </c>
      <c r="D130" s="41" t="s">
        <v>393</v>
      </c>
      <c r="E130" s="41" t="s">
        <v>1954</v>
      </c>
      <c r="F130" s="41" t="s">
        <v>25</v>
      </c>
      <c r="G130" s="41" t="s">
        <v>14</v>
      </c>
      <c r="H130" s="49" t="s">
        <v>394</v>
      </c>
    </row>
    <row r="131" spans="2:8" x14ac:dyDescent="0.25">
      <c r="B131" s="44">
        <v>125</v>
      </c>
      <c r="C131" s="44" t="s">
        <v>274</v>
      </c>
      <c r="D131" s="41" t="s">
        <v>395</v>
      </c>
      <c r="E131" s="41" t="s">
        <v>396</v>
      </c>
      <c r="F131" s="41" t="s">
        <v>397</v>
      </c>
      <c r="G131" s="41" t="s">
        <v>14</v>
      </c>
      <c r="H131" s="49" t="s">
        <v>398</v>
      </c>
    </row>
    <row r="132" spans="2:8" x14ac:dyDescent="0.25">
      <c r="B132" s="44">
        <v>126</v>
      </c>
      <c r="C132" s="44" t="s">
        <v>274</v>
      </c>
      <c r="D132" s="41" t="s">
        <v>399</v>
      </c>
      <c r="E132" s="41" t="s">
        <v>400</v>
      </c>
      <c r="F132" s="41" t="s">
        <v>29</v>
      </c>
      <c r="G132" s="41" t="s">
        <v>14</v>
      </c>
      <c r="H132" s="49" t="s">
        <v>401</v>
      </c>
    </row>
    <row r="133" spans="2:8" x14ac:dyDescent="0.25">
      <c r="B133" s="44">
        <v>127</v>
      </c>
      <c r="C133" s="44" t="s">
        <v>274</v>
      </c>
      <c r="D133" s="41" t="s">
        <v>402</v>
      </c>
      <c r="E133" s="41" t="s">
        <v>403</v>
      </c>
      <c r="F133" s="41" t="s">
        <v>158</v>
      </c>
      <c r="G133" s="41" t="s">
        <v>14</v>
      </c>
      <c r="H133" s="49" t="s">
        <v>404</v>
      </c>
    </row>
    <row r="134" spans="2:8" x14ac:dyDescent="0.25">
      <c r="B134" s="44">
        <v>128</v>
      </c>
      <c r="C134" s="44" t="s">
        <v>274</v>
      </c>
      <c r="D134" s="41" t="s">
        <v>405</v>
      </c>
      <c r="E134" s="41" t="s">
        <v>406</v>
      </c>
      <c r="F134" s="41" t="s">
        <v>77</v>
      </c>
      <c r="G134" s="41" t="s">
        <v>14</v>
      </c>
      <c r="H134" s="49" t="s">
        <v>407</v>
      </c>
    </row>
    <row r="135" spans="2:8" x14ac:dyDescent="0.25">
      <c r="B135" s="44">
        <v>129</v>
      </c>
      <c r="C135" s="44" t="s">
        <v>274</v>
      </c>
      <c r="D135" s="41" t="s">
        <v>408</v>
      </c>
      <c r="E135" s="41" t="s">
        <v>409</v>
      </c>
      <c r="F135" s="41" t="s">
        <v>410</v>
      </c>
      <c r="G135" s="41" t="s">
        <v>14</v>
      </c>
      <c r="H135" s="49" t="s">
        <v>411</v>
      </c>
    </row>
    <row r="136" spans="2:8" x14ac:dyDescent="0.25">
      <c r="B136" s="44">
        <v>130</v>
      </c>
      <c r="C136" s="44" t="s">
        <v>274</v>
      </c>
      <c r="D136" s="41" t="s">
        <v>412</v>
      </c>
      <c r="E136" s="41" t="s">
        <v>413</v>
      </c>
      <c r="F136" s="41" t="s">
        <v>385</v>
      </c>
      <c r="G136" s="41" t="s">
        <v>14</v>
      </c>
      <c r="H136" s="49" t="s">
        <v>414</v>
      </c>
    </row>
    <row r="137" spans="2:8" x14ac:dyDescent="0.25">
      <c r="B137" s="44">
        <v>131</v>
      </c>
      <c r="C137" s="44" t="s">
        <v>274</v>
      </c>
      <c r="D137" s="41" t="s">
        <v>415</v>
      </c>
      <c r="E137" s="41" t="s">
        <v>416</v>
      </c>
      <c r="F137" s="41" t="s">
        <v>225</v>
      </c>
      <c r="G137" s="41" t="s">
        <v>14</v>
      </c>
      <c r="H137" s="49" t="s">
        <v>417</v>
      </c>
    </row>
    <row r="138" spans="2:8" x14ac:dyDescent="0.25">
      <c r="B138" s="44">
        <v>132</v>
      </c>
      <c r="C138" s="44" t="s">
        <v>274</v>
      </c>
      <c r="D138" s="41" t="s">
        <v>418</v>
      </c>
      <c r="E138" s="41" t="s">
        <v>419</v>
      </c>
      <c r="F138" s="41" t="s">
        <v>74</v>
      </c>
      <c r="G138" s="41" t="s">
        <v>14</v>
      </c>
      <c r="H138" s="49" t="s">
        <v>420</v>
      </c>
    </row>
    <row r="139" spans="2:8" x14ac:dyDescent="0.25">
      <c r="B139" s="44">
        <v>133</v>
      </c>
      <c r="C139" s="44" t="s">
        <v>274</v>
      </c>
      <c r="D139" s="41" t="s">
        <v>421</v>
      </c>
      <c r="E139" s="41" t="s">
        <v>422</v>
      </c>
      <c r="F139" s="41" t="s">
        <v>225</v>
      </c>
      <c r="G139" s="41" t="s">
        <v>14</v>
      </c>
      <c r="H139" s="49" t="s">
        <v>423</v>
      </c>
    </row>
    <row r="140" spans="2:8" x14ac:dyDescent="0.25">
      <c r="B140" s="44">
        <v>134</v>
      </c>
      <c r="C140" s="44" t="s">
        <v>274</v>
      </c>
      <c r="D140" s="41" t="s">
        <v>424</v>
      </c>
      <c r="E140" s="41" t="s">
        <v>425</v>
      </c>
      <c r="F140" s="41" t="s">
        <v>225</v>
      </c>
      <c r="G140" s="41" t="s">
        <v>14</v>
      </c>
      <c r="H140" s="49" t="s">
        <v>426</v>
      </c>
    </row>
    <row r="141" spans="2:8" x14ac:dyDescent="0.25">
      <c r="B141" s="44">
        <v>135</v>
      </c>
      <c r="C141" s="44" t="s">
        <v>274</v>
      </c>
      <c r="D141" s="41" t="s">
        <v>427</v>
      </c>
      <c r="E141" s="41" t="s">
        <v>428</v>
      </c>
      <c r="F141" s="41" t="s">
        <v>429</v>
      </c>
      <c r="G141" s="41" t="s">
        <v>14</v>
      </c>
      <c r="H141" s="49" t="s">
        <v>430</v>
      </c>
    </row>
    <row r="142" spans="2:8" x14ac:dyDescent="0.25">
      <c r="B142" s="44">
        <v>136</v>
      </c>
      <c r="C142" s="44" t="s">
        <v>274</v>
      </c>
      <c r="D142" s="41" t="s">
        <v>431</v>
      </c>
      <c r="E142" s="41" t="s">
        <v>432</v>
      </c>
      <c r="F142" s="41" t="s">
        <v>410</v>
      </c>
      <c r="G142" s="41" t="s">
        <v>14</v>
      </c>
      <c r="H142" s="49" t="s">
        <v>433</v>
      </c>
    </row>
    <row r="143" spans="2:8" x14ac:dyDescent="0.25">
      <c r="B143" s="44">
        <v>137</v>
      </c>
      <c r="C143" s="44" t="s">
        <v>274</v>
      </c>
      <c r="D143" s="41" t="s">
        <v>434</v>
      </c>
      <c r="E143" s="41" t="s">
        <v>435</v>
      </c>
      <c r="F143" s="41" t="s">
        <v>189</v>
      </c>
      <c r="G143" s="41" t="s">
        <v>14</v>
      </c>
      <c r="H143" s="49" t="s">
        <v>436</v>
      </c>
    </row>
    <row r="144" spans="2:8" x14ac:dyDescent="0.3">
      <c r="B144" s="44">
        <v>138</v>
      </c>
      <c r="C144" s="44" t="s">
        <v>274</v>
      </c>
      <c r="D144" s="41" t="s">
        <v>437</v>
      </c>
      <c r="E144" s="41" t="s">
        <v>438</v>
      </c>
      <c r="F144" s="41" t="s">
        <v>134</v>
      </c>
      <c r="G144" s="41" t="s">
        <v>14</v>
      </c>
      <c r="H144" s="47" t="s">
        <v>439</v>
      </c>
    </row>
    <row r="145" spans="2:8" x14ac:dyDescent="0.3">
      <c r="B145" s="44">
        <v>139</v>
      </c>
      <c r="C145" s="44" t="s">
        <v>274</v>
      </c>
      <c r="D145" s="41" t="s">
        <v>440</v>
      </c>
      <c r="E145" s="41" t="s">
        <v>441</v>
      </c>
      <c r="F145" s="41" t="s">
        <v>81</v>
      </c>
      <c r="G145" s="41" t="s">
        <v>14</v>
      </c>
      <c r="H145" s="47" t="s">
        <v>442</v>
      </c>
    </row>
    <row r="146" spans="2:8" x14ac:dyDescent="0.3">
      <c r="B146" s="44">
        <v>140</v>
      </c>
      <c r="C146" s="44" t="s">
        <v>274</v>
      </c>
      <c r="D146" s="41" t="s">
        <v>443</v>
      </c>
      <c r="E146" s="41" t="s">
        <v>444</v>
      </c>
      <c r="F146" s="41" t="s">
        <v>244</v>
      </c>
      <c r="G146" s="41" t="s">
        <v>14</v>
      </c>
      <c r="H146" s="47" t="s">
        <v>445</v>
      </c>
    </row>
    <row r="147" spans="2:8" x14ac:dyDescent="0.3">
      <c r="B147" s="44">
        <v>141</v>
      </c>
      <c r="C147" s="44" t="s">
        <v>274</v>
      </c>
      <c r="D147" s="41" t="s">
        <v>446</v>
      </c>
      <c r="E147" s="41" t="s">
        <v>447</v>
      </c>
      <c r="F147" s="41" t="s">
        <v>448</v>
      </c>
      <c r="G147" s="41" t="s">
        <v>14</v>
      </c>
      <c r="H147" s="47" t="s">
        <v>449</v>
      </c>
    </row>
    <row r="148" spans="2:8" x14ac:dyDescent="0.3">
      <c r="B148" s="44">
        <v>142</v>
      </c>
      <c r="C148" s="44" t="s">
        <v>274</v>
      </c>
      <c r="D148" s="41" t="s">
        <v>450</v>
      </c>
      <c r="E148" s="41" t="s">
        <v>451</v>
      </c>
      <c r="F148" s="41" t="s">
        <v>48</v>
      </c>
      <c r="G148" s="41" t="s">
        <v>14</v>
      </c>
      <c r="H148" s="47" t="s">
        <v>452</v>
      </c>
    </row>
    <row r="149" spans="2:8" x14ac:dyDescent="0.3">
      <c r="B149" s="44">
        <v>143</v>
      </c>
      <c r="C149" s="44" t="s">
        <v>274</v>
      </c>
      <c r="D149" s="41" t="s">
        <v>453</v>
      </c>
      <c r="E149" s="41" t="s">
        <v>454</v>
      </c>
      <c r="F149" s="41" t="s">
        <v>455</v>
      </c>
      <c r="G149" s="41" t="s">
        <v>14</v>
      </c>
      <c r="H149" s="47" t="s">
        <v>456</v>
      </c>
    </row>
    <row r="150" spans="2:8" x14ac:dyDescent="0.3">
      <c r="B150" s="44">
        <v>144</v>
      </c>
      <c r="C150" s="44" t="s">
        <v>274</v>
      </c>
      <c r="D150" s="41" t="s">
        <v>457</v>
      </c>
      <c r="E150" s="41" t="s">
        <v>458</v>
      </c>
      <c r="F150" s="41" t="s">
        <v>288</v>
      </c>
      <c r="G150" s="41" t="s">
        <v>14</v>
      </c>
      <c r="H150" s="47" t="s">
        <v>459</v>
      </c>
    </row>
    <row r="151" spans="2:8" x14ac:dyDescent="0.3">
      <c r="B151" s="44">
        <v>145</v>
      </c>
      <c r="C151" s="44" t="s">
        <v>274</v>
      </c>
      <c r="D151" s="41" t="s">
        <v>460</v>
      </c>
      <c r="E151" s="41" t="s">
        <v>461</v>
      </c>
      <c r="F151" s="41" t="s">
        <v>462</v>
      </c>
      <c r="G151" s="41" t="s">
        <v>14</v>
      </c>
      <c r="H151" s="47" t="s">
        <v>463</v>
      </c>
    </row>
    <row r="152" spans="2:8" ht="23" x14ac:dyDescent="0.3">
      <c r="B152" s="44">
        <v>146</v>
      </c>
      <c r="C152" s="44" t="s">
        <v>274</v>
      </c>
      <c r="D152" s="41" t="s">
        <v>464</v>
      </c>
      <c r="E152" s="41" t="s">
        <v>465</v>
      </c>
      <c r="F152" s="41" t="s">
        <v>466</v>
      </c>
      <c r="G152" s="41" t="s">
        <v>14</v>
      </c>
      <c r="H152" s="47" t="s">
        <v>467</v>
      </c>
    </row>
    <row r="153" spans="2:8" x14ac:dyDescent="0.3">
      <c r="B153" s="44">
        <v>147</v>
      </c>
      <c r="C153" s="44" t="s">
        <v>274</v>
      </c>
      <c r="D153" s="41" t="s">
        <v>468</v>
      </c>
      <c r="E153" s="41" t="s">
        <v>469</v>
      </c>
      <c r="F153" s="41" t="s">
        <v>410</v>
      </c>
      <c r="G153" s="41" t="s">
        <v>14</v>
      </c>
      <c r="H153" s="47" t="s">
        <v>470</v>
      </c>
    </row>
    <row r="154" spans="2:8" ht="23" x14ac:dyDescent="0.3">
      <c r="B154" s="44">
        <v>148</v>
      </c>
      <c r="C154" s="44" t="s">
        <v>274</v>
      </c>
      <c r="D154" s="41" t="s">
        <v>471</v>
      </c>
      <c r="E154" s="41" t="s">
        <v>472</v>
      </c>
      <c r="F154" s="41" t="s">
        <v>177</v>
      </c>
      <c r="G154" s="41" t="s">
        <v>14</v>
      </c>
      <c r="H154" s="47" t="s">
        <v>473</v>
      </c>
    </row>
    <row r="155" spans="2:8" x14ac:dyDescent="0.3">
      <c r="B155" s="44">
        <v>149</v>
      </c>
      <c r="C155" s="44" t="s">
        <v>274</v>
      </c>
      <c r="D155" s="41" t="s">
        <v>474</v>
      </c>
      <c r="E155" s="41" t="s">
        <v>475</v>
      </c>
      <c r="F155" s="41" t="s">
        <v>476</v>
      </c>
      <c r="G155" s="41" t="s">
        <v>14</v>
      </c>
      <c r="H155" s="47" t="s">
        <v>477</v>
      </c>
    </row>
    <row r="156" spans="2:8" x14ac:dyDescent="0.3">
      <c r="B156" s="44">
        <v>150</v>
      </c>
      <c r="C156" s="44" t="s">
        <v>274</v>
      </c>
      <c r="D156" s="41" t="s">
        <v>478</v>
      </c>
      <c r="E156" s="41" t="s">
        <v>479</v>
      </c>
      <c r="F156" s="41" t="s">
        <v>77</v>
      </c>
      <c r="G156" s="41" t="s">
        <v>14</v>
      </c>
      <c r="H156" s="47" t="s">
        <v>480</v>
      </c>
    </row>
    <row r="157" spans="2:8" x14ac:dyDescent="0.3">
      <c r="B157" s="44">
        <v>151</v>
      </c>
      <c r="C157" s="44" t="s">
        <v>274</v>
      </c>
      <c r="D157" s="41" t="s">
        <v>481</v>
      </c>
      <c r="E157" s="41" t="s">
        <v>482</v>
      </c>
      <c r="F157" s="41" t="s">
        <v>48</v>
      </c>
      <c r="G157" s="41" t="s">
        <v>14</v>
      </c>
      <c r="H157" s="47" t="s">
        <v>483</v>
      </c>
    </row>
    <row r="158" spans="2:8" x14ac:dyDescent="0.3">
      <c r="B158" s="44">
        <v>152</v>
      </c>
      <c r="C158" s="44" t="s">
        <v>274</v>
      </c>
      <c r="D158" s="41" t="s">
        <v>484</v>
      </c>
      <c r="E158" s="41" t="s">
        <v>485</v>
      </c>
      <c r="F158" s="41" t="s">
        <v>52</v>
      </c>
      <c r="G158" s="41" t="s">
        <v>14</v>
      </c>
      <c r="H158" s="47" t="s">
        <v>486</v>
      </c>
    </row>
    <row r="159" spans="2:8" x14ac:dyDescent="0.3">
      <c r="B159" s="44">
        <v>153</v>
      </c>
      <c r="C159" s="44" t="s">
        <v>274</v>
      </c>
      <c r="D159" s="41" t="s">
        <v>487</v>
      </c>
      <c r="E159" s="41" t="s">
        <v>488</v>
      </c>
      <c r="F159" s="41" t="s">
        <v>189</v>
      </c>
      <c r="G159" s="41" t="s">
        <v>14</v>
      </c>
      <c r="H159" s="47" t="s">
        <v>489</v>
      </c>
    </row>
    <row r="160" spans="2:8" x14ac:dyDescent="0.3">
      <c r="B160" s="44">
        <v>154</v>
      </c>
      <c r="C160" s="44" t="s">
        <v>274</v>
      </c>
      <c r="D160" s="41" t="s">
        <v>490</v>
      </c>
      <c r="E160" s="41" t="s">
        <v>491</v>
      </c>
      <c r="F160" s="41" t="s">
        <v>244</v>
      </c>
      <c r="G160" s="41" t="s">
        <v>14</v>
      </c>
      <c r="H160" s="47" t="s">
        <v>492</v>
      </c>
    </row>
    <row r="161" spans="2:8" x14ac:dyDescent="0.3">
      <c r="B161" s="44">
        <v>155</v>
      </c>
      <c r="C161" s="44" t="s">
        <v>274</v>
      </c>
      <c r="D161" s="41" t="s">
        <v>493</v>
      </c>
      <c r="E161" s="41" t="s">
        <v>494</v>
      </c>
      <c r="F161" s="41" t="s">
        <v>495</v>
      </c>
      <c r="G161" s="41" t="s">
        <v>14</v>
      </c>
      <c r="H161" s="47" t="s">
        <v>496</v>
      </c>
    </row>
    <row r="162" spans="2:8" x14ac:dyDescent="0.3">
      <c r="B162" s="44">
        <v>156</v>
      </c>
      <c r="C162" s="44" t="s">
        <v>274</v>
      </c>
      <c r="D162" s="41" t="s">
        <v>497</v>
      </c>
      <c r="E162" s="41" t="s">
        <v>498</v>
      </c>
      <c r="F162" s="41" t="s">
        <v>327</v>
      </c>
      <c r="G162" s="41" t="s">
        <v>14</v>
      </c>
      <c r="H162" s="47" t="s">
        <v>499</v>
      </c>
    </row>
    <row r="163" spans="2:8" x14ac:dyDescent="0.3">
      <c r="B163" s="44">
        <v>157</v>
      </c>
      <c r="C163" s="44" t="s">
        <v>274</v>
      </c>
      <c r="D163" s="41" t="s">
        <v>500</v>
      </c>
      <c r="E163" s="41" t="s">
        <v>501</v>
      </c>
      <c r="F163" s="41" t="s">
        <v>17</v>
      </c>
      <c r="G163" s="41" t="s">
        <v>14</v>
      </c>
      <c r="H163" s="47" t="s">
        <v>502</v>
      </c>
    </row>
    <row r="164" spans="2:8" x14ac:dyDescent="0.3">
      <c r="B164" s="44">
        <v>158</v>
      </c>
      <c r="C164" s="44" t="s">
        <v>274</v>
      </c>
      <c r="D164" s="41" t="s">
        <v>503</v>
      </c>
      <c r="E164" s="41" t="s">
        <v>504</v>
      </c>
      <c r="F164" s="41" t="s">
        <v>25</v>
      </c>
      <c r="G164" s="41" t="s">
        <v>14</v>
      </c>
      <c r="H164" s="47" t="s">
        <v>505</v>
      </c>
    </row>
    <row r="165" spans="2:8" ht="23" x14ac:dyDescent="0.3">
      <c r="B165" s="44">
        <v>159</v>
      </c>
      <c r="C165" s="44" t="s">
        <v>274</v>
      </c>
      <c r="D165" s="41" t="s">
        <v>506</v>
      </c>
      <c r="E165" s="41" t="s">
        <v>507</v>
      </c>
      <c r="F165" s="41" t="s">
        <v>23</v>
      </c>
      <c r="G165" s="41" t="s">
        <v>14</v>
      </c>
      <c r="H165" s="47" t="s">
        <v>508</v>
      </c>
    </row>
    <row r="166" spans="2:8" ht="23" x14ac:dyDescent="0.3">
      <c r="B166" s="44">
        <v>160</v>
      </c>
      <c r="C166" s="44" t="s">
        <v>274</v>
      </c>
      <c r="D166" s="41" t="s">
        <v>509</v>
      </c>
      <c r="E166" s="41" t="s">
        <v>510</v>
      </c>
      <c r="F166" s="41" t="s">
        <v>41</v>
      </c>
      <c r="G166" s="41" t="s">
        <v>14</v>
      </c>
      <c r="H166" s="47" t="s">
        <v>511</v>
      </c>
    </row>
    <row r="167" spans="2:8" x14ac:dyDescent="0.3">
      <c r="B167" s="44">
        <v>161</v>
      </c>
      <c r="C167" s="44" t="s">
        <v>274</v>
      </c>
      <c r="D167" s="41" t="s">
        <v>512</v>
      </c>
      <c r="E167" s="41" t="s">
        <v>513</v>
      </c>
      <c r="F167" s="41" t="s">
        <v>333</v>
      </c>
      <c r="G167" s="41" t="s">
        <v>14</v>
      </c>
      <c r="H167" s="47" t="s">
        <v>514</v>
      </c>
    </row>
    <row r="168" spans="2:8" ht="23" x14ac:dyDescent="0.3">
      <c r="B168" s="44">
        <v>162</v>
      </c>
      <c r="C168" s="44" t="s">
        <v>274</v>
      </c>
      <c r="D168" s="41" t="s">
        <v>515</v>
      </c>
      <c r="E168" s="41" t="s">
        <v>516</v>
      </c>
      <c r="F168" s="41" t="s">
        <v>41</v>
      </c>
      <c r="G168" s="41" t="s">
        <v>14</v>
      </c>
      <c r="H168" s="47" t="s">
        <v>499</v>
      </c>
    </row>
    <row r="169" spans="2:8" ht="23" x14ac:dyDescent="0.3">
      <c r="B169" s="44">
        <v>163</v>
      </c>
      <c r="C169" s="44" t="s">
        <v>274</v>
      </c>
      <c r="D169" s="41" t="s">
        <v>517</v>
      </c>
      <c r="E169" s="41" t="s">
        <v>518</v>
      </c>
      <c r="F169" s="41" t="s">
        <v>519</v>
      </c>
      <c r="G169" s="41" t="s">
        <v>14</v>
      </c>
      <c r="H169" s="47" t="s">
        <v>520</v>
      </c>
    </row>
    <row r="170" spans="2:8" x14ac:dyDescent="0.3">
      <c r="B170" s="44">
        <v>164</v>
      </c>
      <c r="C170" s="44" t="s">
        <v>274</v>
      </c>
      <c r="D170" s="41" t="s">
        <v>521</v>
      </c>
      <c r="E170" s="41" t="s">
        <v>522</v>
      </c>
      <c r="F170" s="41" t="s">
        <v>127</v>
      </c>
      <c r="G170" s="41" t="s">
        <v>14</v>
      </c>
      <c r="H170" s="47" t="s">
        <v>523</v>
      </c>
    </row>
    <row r="171" spans="2:8" ht="23" x14ac:dyDescent="0.3">
      <c r="B171" s="44">
        <v>165</v>
      </c>
      <c r="C171" s="44" t="s">
        <v>274</v>
      </c>
      <c r="D171" s="41" t="s">
        <v>524</v>
      </c>
      <c r="E171" s="41" t="s">
        <v>525</v>
      </c>
      <c r="F171" s="41" t="s">
        <v>121</v>
      </c>
      <c r="G171" s="41" t="s">
        <v>14</v>
      </c>
      <c r="H171" s="47" t="s">
        <v>526</v>
      </c>
    </row>
    <row r="172" spans="2:8" ht="23" x14ac:dyDescent="0.3">
      <c r="B172" s="44">
        <v>166</v>
      </c>
      <c r="C172" s="44" t="s">
        <v>274</v>
      </c>
      <c r="D172" s="41" t="s">
        <v>527</v>
      </c>
      <c r="E172" s="41" t="s">
        <v>528</v>
      </c>
      <c r="F172" s="41" t="s">
        <v>74</v>
      </c>
      <c r="G172" s="41" t="s">
        <v>14</v>
      </c>
      <c r="H172" s="47" t="s">
        <v>529</v>
      </c>
    </row>
    <row r="173" spans="2:8" x14ac:dyDescent="0.3">
      <c r="B173" s="44">
        <v>167</v>
      </c>
      <c r="C173" s="44" t="s">
        <v>274</v>
      </c>
      <c r="D173" s="41" t="s">
        <v>1868</v>
      </c>
      <c r="E173" s="41" t="s">
        <v>1869</v>
      </c>
      <c r="F173" s="41" t="s">
        <v>25</v>
      </c>
      <c r="G173" s="41" t="s">
        <v>14</v>
      </c>
      <c r="H173" s="47" t="s">
        <v>665</v>
      </c>
    </row>
    <row r="174" spans="2:8" ht="34.5" x14ac:dyDescent="0.3">
      <c r="B174" s="44">
        <v>168</v>
      </c>
      <c r="C174" s="44" t="s">
        <v>274</v>
      </c>
      <c r="D174" s="41" t="s">
        <v>1899</v>
      </c>
      <c r="E174" s="41" t="s">
        <v>1900</v>
      </c>
      <c r="F174" s="41" t="s">
        <v>127</v>
      </c>
      <c r="G174" s="41" t="s">
        <v>14</v>
      </c>
      <c r="H174" s="47" t="s">
        <v>1901</v>
      </c>
    </row>
    <row r="175" spans="2:8" ht="23" x14ac:dyDescent="0.3">
      <c r="B175" s="44">
        <v>169</v>
      </c>
      <c r="C175" s="44" t="s">
        <v>274</v>
      </c>
      <c r="D175" s="41" t="s">
        <v>1902</v>
      </c>
      <c r="E175" s="41" t="s">
        <v>1903</v>
      </c>
      <c r="F175" s="41" t="s">
        <v>138</v>
      </c>
      <c r="G175" s="41" t="s">
        <v>14</v>
      </c>
      <c r="H175" s="47" t="s">
        <v>1904</v>
      </c>
    </row>
    <row r="176" spans="2:8" x14ac:dyDescent="0.3">
      <c r="D176" s="20"/>
      <c r="F176" s="20"/>
      <c r="G176" s="21"/>
      <c r="H176" s="20"/>
    </row>
    <row r="177" spans="2:8" x14ac:dyDescent="0.3">
      <c r="B177" s="37" t="s">
        <v>530</v>
      </c>
      <c r="C177" s="37"/>
      <c r="D177" s="37"/>
      <c r="E177" s="37"/>
      <c r="F177" s="37"/>
      <c r="G177" s="37"/>
      <c r="H177" s="37"/>
    </row>
    <row r="178" spans="2:8" ht="26" x14ac:dyDescent="0.3">
      <c r="B178" s="9" t="s">
        <v>3</v>
      </c>
      <c r="C178" s="10" t="s">
        <v>4</v>
      </c>
      <c r="D178" s="11" t="s">
        <v>5</v>
      </c>
      <c r="E178" s="11" t="s">
        <v>6</v>
      </c>
      <c r="F178" s="11" t="s">
        <v>7</v>
      </c>
      <c r="G178" s="11" t="s">
        <v>8</v>
      </c>
      <c r="H178" s="12" t="s">
        <v>9</v>
      </c>
    </row>
    <row r="179" spans="2:8" x14ac:dyDescent="0.3">
      <c r="B179" s="13">
        <v>1</v>
      </c>
      <c r="C179" s="13" t="s">
        <v>10</v>
      </c>
      <c r="D179" s="17" t="s">
        <v>531</v>
      </c>
      <c r="E179" s="22" t="s">
        <v>532</v>
      </c>
      <c r="F179" s="22" t="s">
        <v>533</v>
      </c>
      <c r="G179" s="22" t="s">
        <v>534</v>
      </c>
      <c r="H179" s="16" t="s">
        <v>1905</v>
      </c>
    </row>
    <row r="180" spans="2:8" x14ac:dyDescent="0.3">
      <c r="B180" s="13">
        <v>2</v>
      </c>
      <c r="C180" s="13" t="s">
        <v>10</v>
      </c>
      <c r="D180" s="14" t="s">
        <v>535</v>
      </c>
      <c r="E180" s="22">
        <v>173</v>
      </c>
      <c r="F180" s="22" t="s">
        <v>533</v>
      </c>
      <c r="G180" s="22" t="s">
        <v>534</v>
      </c>
      <c r="H180" s="15" t="s">
        <v>536</v>
      </c>
    </row>
    <row r="181" spans="2:8" x14ac:dyDescent="0.3">
      <c r="B181" s="13">
        <v>3</v>
      </c>
      <c r="C181" s="13" t="s">
        <v>10</v>
      </c>
      <c r="D181" s="14" t="s">
        <v>537</v>
      </c>
      <c r="E181" s="22">
        <v>1194</v>
      </c>
      <c r="F181" s="22" t="s">
        <v>533</v>
      </c>
      <c r="G181" s="22" t="s">
        <v>534</v>
      </c>
      <c r="H181" s="15" t="s">
        <v>538</v>
      </c>
    </row>
    <row r="182" spans="2:8" x14ac:dyDescent="0.3">
      <c r="B182" s="13">
        <v>4</v>
      </c>
      <c r="C182" s="13" t="s">
        <v>10</v>
      </c>
      <c r="D182" s="14" t="s">
        <v>539</v>
      </c>
      <c r="E182" s="22">
        <v>95</v>
      </c>
      <c r="F182" s="22" t="s">
        <v>540</v>
      </c>
      <c r="G182" s="22" t="s">
        <v>534</v>
      </c>
      <c r="H182" s="15" t="s">
        <v>541</v>
      </c>
    </row>
    <row r="183" spans="2:8" x14ac:dyDescent="0.3">
      <c r="B183" s="13">
        <v>5</v>
      </c>
      <c r="C183" s="13" t="s">
        <v>10</v>
      </c>
      <c r="D183" s="14" t="s">
        <v>542</v>
      </c>
      <c r="E183" s="22">
        <v>24</v>
      </c>
      <c r="F183" s="22" t="s">
        <v>533</v>
      </c>
      <c r="G183" s="22" t="s">
        <v>534</v>
      </c>
      <c r="H183" s="15" t="s">
        <v>543</v>
      </c>
    </row>
    <row r="184" spans="2:8" x14ac:dyDescent="0.3">
      <c r="B184" s="13">
        <v>6</v>
      </c>
      <c r="C184" s="13" t="s">
        <v>10</v>
      </c>
      <c r="D184" s="14" t="s">
        <v>544</v>
      </c>
      <c r="E184" s="22" t="s">
        <v>545</v>
      </c>
      <c r="F184" s="22" t="s">
        <v>546</v>
      </c>
      <c r="G184" s="22" t="s">
        <v>534</v>
      </c>
      <c r="H184" s="15" t="s">
        <v>547</v>
      </c>
    </row>
    <row r="185" spans="2:8" x14ac:dyDescent="0.3">
      <c r="B185" s="13">
        <v>7</v>
      </c>
      <c r="C185" s="13" t="s">
        <v>10</v>
      </c>
      <c r="D185" s="14" t="s">
        <v>548</v>
      </c>
      <c r="E185" s="22" t="s">
        <v>549</v>
      </c>
      <c r="F185" s="22" t="s">
        <v>550</v>
      </c>
      <c r="G185" s="22" t="s">
        <v>534</v>
      </c>
      <c r="H185" s="15" t="s">
        <v>551</v>
      </c>
    </row>
    <row r="186" spans="2:8" x14ac:dyDescent="0.3">
      <c r="B186" s="13">
        <v>8</v>
      </c>
      <c r="C186" s="13" t="s">
        <v>10</v>
      </c>
      <c r="D186" s="14" t="s">
        <v>552</v>
      </c>
      <c r="E186" s="22" t="s">
        <v>553</v>
      </c>
      <c r="F186" s="22" t="s">
        <v>554</v>
      </c>
      <c r="G186" s="22" t="s">
        <v>555</v>
      </c>
      <c r="H186" s="15" t="s">
        <v>556</v>
      </c>
    </row>
    <row r="187" spans="2:8" x14ac:dyDescent="0.3">
      <c r="B187" s="13">
        <v>9</v>
      </c>
      <c r="C187" s="13" t="s">
        <v>10</v>
      </c>
      <c r="D187" s="14" t="s">
        <v>557</v>
      </c>
      <c r="E187" s="22">
        <v>432</v>
      </c>
      <c r="F187" s="22" t="s">
        <v>533</v>
      </c>
      <c r="G187" s="22" t="s">
        <v>555</v>
      </c>
      <c r="H187" s="15" t="s">
        <v>558</v>
      </c>
    </row>
    <row r="188" spans="2:8" x14ac:dyDescent="0.3">
      <c r="B188" s="13">
        <v>10</v>
      </c>
      <c r="C188" s="13" t="s">
        <v>10</v>
      </c>
      <c r="D188" s="14" t="s">
        <v>559</v>
      </c>
      <c r="E188" s="22" t="s">
        <v>560</v>
      </c>
      <c r="F188" s="22" t="s">
        <v>554</v>
      </c>
      <c r="G188" s="22" t="s">
        <v>555</v>
      </c>
      <c r="H188" s="15" t="s">
        <v>561</v>
      </c>
    </row>
    <row r="189" spans="2:8" x14ac:dyDescent="0.3">
      <c r="B189" s="13">
        <v>11</v>
      </c>
      <c r="C189" s="13" t="s">
        <v>10</v>
      </c>
      <c r="D189" s="14" t="s">
        <v>562</v>
      </c>
      <c r="E189" s="22" t="s">
        <v>563</v>
      </c>
      <c r="F189" s="22" t="s">
        <v>564</v>
      </c>
      <c r="G189" s="22" t="s">
        <v>555</v>
      </c>
      <c r="H189" s="15" t="s">
        <v>565</v>
      </c>
    </row>
    <row r="190" spans="2:8" x14ac:dyDescent="0.3">
      <c r="B190" s="13">
        <v>12</v>
      </c>
      <c r="C190" s="13" t="s">
        <v>10</v>
      </c>
      <c r="D190" s="14" t="s">
        <v>566</v>
      </c>
      <c r="E190" s="22" t="s">
        <v>567</v>
      </c>
      <c r="F190" s="22" t="s">
        <v>564</v>
      </c>
      <c r="G190" s="22" t="s">
        <v>555</v>
      </c>
      <c r="H190" s="15" t="s">
        <v>568</v>
      </c>
    </row>
    <row r="191" spans="2:8" x14ac:dyDescent="0.3">
      <c r="B191" s="13">
        <v>13</v>
      </c>
      <c r="C191" s="13" t="s">
        <v>10</v>
      </c>
      <c r="D191" s="14" t="s">
        <v>569</v>
      </c>
      <c r="E191" s="22" t="s">
        <v>570</v>
      </c>
      <c r="F191" s="22" t="s">
        <v>564</v>
      </c>
      <c r="G191" s="22" t="s">
        <v>555</v>
      </c>
      <c r="H191" s="15" t="s">
        <v>571</v>
      </c>
    </row>
    <row r="192" spans="2:8" x14ac:dyDescent="0.3">
      <c r="B192" s="13">
        <v>14</v>
      </c>
      <c r="C192" s="13" t="s">
        <v>10</v>
      </c>
      <c r="D192" s="14" t="s">
        <v>572</v>
      </c>
      <c r="E192" s="22" t="s">
        <v>573</v>
      </c>
      <c r="F192" s="22" t="s">
        <v>554</v>
      </c>
      <c r="G192" s="22" t="s">
        <v>555</v>
      </c>
      <c r="H192" s="15" t="s">
        <v>574</v>
      </c>
    </row>
    <row r="193" spans="2:8" x14ac:dyDescent="0.3">
      <c r="B193" s="13">
        <v>15</v>
      </c>
      <c r="C193" s="13" t="s">
        <v>10</v>
      </c>
      <c r="D193" s="14" t="s">
        <v>575</v>
      </c>
      <c r="E193" s="22" t="s">
        <v>576</v>
      </c>
      <c r="F193" s="22" t="s">
        <v>533</v>
      </c>
      <c r="G193" s="22" t="s">
        <v>577</v>
      </c>
      <c r="H193" s="15" t="s">
        <v>578</v>
      </c>
    </row>
    <row r="194" spans="2:8" x14ac:dyDescent="0.3">
      <c r="B194" s="13">
        <v>16</v>
      </c>
      <c r="C194" s="13" t="s">
        <v>10</v>
      </c>
      <c r="D194" s="14" t="s">
        <v>579</v>
      </c>
      <c r="E194" s="22" t="s">
        <v>580</v>
      </c>
      <c r="F194" s="22" t="s">
        <v>581</v>
      </c>
      <c r="G194" s="22" t="s">
        <v>577</v>
      </c>
      <c r="H194" s="15" t="s">
        <v>582</v>
      </c>
    </row>
    <row r="195" spans="2:8" x14ac:dyDescent="0.3">
      <c r="B195" s="13">
        <v>17</v>
      </c>
      <c r="C195" s="13" t="s">
        <v>10</v>
      </c>
      <c r="D195" s="14" t="s">
        <v>583</v>
      </c>
      <c r="E195" s="22">
        <v>757</v>
      </c>
      <c r="F195" s="22" t="s">
        <v>584</v>
      </c>
      <c r="G195" s="22" t="s">
        <v>577</v>
      </c>
      <c r="H195" s="15" t="s">
        <v>585</v>
      </c>
    </row>
    <row r="196" spans="2:8" x14ac:dyDescent="0.3">
      <c r="B196" s="13">
        <v>18</v>
      </c>
      <c r="C196" s="13" t="s">
        <v>10</v>
      </c>
      <c r="D196" s="14" t="s">
        <v>586</v>
      </c>
      <c r="E196" s="22">
        <v>1</v>
      </c>
      <c r="F196" s="22" t="s">
        <v>584</v>
      </c>
      <c r="G196" s="22" t="s">
        <v>577</v>
      </c>
      <c r="H196" s="15" t="s">
        <v>587</v>
      </c>
    </row>
    <row r="197" spans="2:8" x14ac:dyDescent="0.3">
      <c r="B197" s="13">
        <v>19</v>
      </c>
      <c r="C197" s="13" t="s">
        <v>10</v>
      </c>
      <c r="D197" s="14" t="s">
        <v>588</v>
      </c>
      <c r="E197" s="22" t="s">
        <v>589</v>
      </c>
      <c r="F197" s="22" t="s">
        <v>581</v>
      </c>
      <c r="G197" s="22" t="s">
        <v>577</v>
      </c>
      <c r="H197" s="15" t="s">
        <v>590</v>
      </c>
    </row>
    <row r="198" spans="2:8" x14ac:dyDescent="0.3">
      <c r="B198" s="13">
        <v>20</v>
      </c>
      <c r="C198" s="13" t="s">
        <v>10</v>
      </c>
      <c r="D198" s="14" t="s">
        <v>591</v>
      </c>
      <c r="E198" s="22" t="s">
        <v>592</v>
      </c>
      <c r="F198" s="22" t="s">
        <v>593</v>
      </c>
      <c r="G198" s="22" t="s">
        <v>577</v>
      </c>
      <c r="H198" s="15" t="s">
        <v>594</v>
      </c>
    </row>
    <row r="199" spans="2:8" x14ac:dyDescent="0.3">
      <c r="B199" s="13">
        <v>21</v>
      </c>
      <c r="C199" s="13" t="s">
        <v>10</v>
      </c>
      <c r="D199" s="14" t="s">
        <v>595</v>
      </c>
      <c r="E199" s="23">
        <v>45668</v>
      </c>
      <c r="F199" s="22" t="s">
        <v>584</v>
      </c>
      <c r="G199" s="22" t="s">
        <v>577</v>
      </c>
      <c r="H199" s="15" t="s">
        <v>596</v>
      </c>
    </row>
    <row r="200" spans="2:8" x14ac:dyDescent="0.3">
      <c r="B200" s="13">
        <v>22</v>
      </c>
      <c r="C200" s="13" t="s">
        <v>10</v>
      </c>
      <c r="D200" s="14" t="s">
        <v>597</v>
      </c>
      <c r="E200" s="22" t="s">
        <v>598</v>
      </c>
      <c r="F200" s="22" t="s">
        <v>593</v>
      </c>
      <c r="G200" s="22" t="s">
        <v>577</v>
      </c>
      <c r="H200" s="15" t="s">
        <v>599</v>
      </c>
    </row>
    <row r="201" spans="2:8" x14ac:dyDescent="0.3">
      <c r="B201" s="13">
        <v>23</v>
      </c>
      <c r="C201" s="13" t="s">
        <v>10</v>
      </c>
      <c r="D201" s="14" t="s">
        <v>600</v>
      </c>
      <c r="E201" s="22" t="s">
        <v>601</v>
      </c>
      <c r="F201" s="22" t="s">
        <v>593</v>
      </c>
      <c r="G201" s="22" t="s">
        <v>577</v>
      </c>
      <c r="H201" s="15" t="s">
        <v>599</v>
      </c>
    </row>
    <row r="202" spans="2:8" x14ac:dyDescent="0.3">
      <c r="B202" s="13">
        <v>24</v>
      </c>
      <c r="C202" s="13" t="s">
        <v>10</v>
      </c>
      <c r="D202" s="14" t="s">
        <v>602</v>
      </c>
      <c r="E202" s="22" t="s">
        <v>603</v>
      </c>
      <c r="F202" s="22" t="s">
        <v>533</v>
      </c>
      <c r="G202" s="22" t="s">
        <v>577</v>
      </c>
      <c r="H202" s="16" t="s">
        <v>604</v>
      </c>
    </row>
    <row r="203" spans="2:8" x14ac:dyDescent="0.3">
      <c r="B203" s="13">
        <v>25</v>
      </c>
      <c r="C203" s="13" t="s">
        <v>10</v>
      </c>
      <c r="D203" s="14" t="s">
        <v>605</v>
      </c>
      <c r="E203" s="22" t="s">
        <v>606</v>
      </c>
      <c r="F203" s="22" t="s">
        <v>593</v>
      </c>
      <c r="G203" s="22" t="s">
        <v>577</v>
      </c>
      <c r="H203" s="16" t="s">
        <v>607</v>
      </c>
    </row>
    <row r="204" spans="2:8" x14ac:dyDescent="0.3">
      <c r="B204" s="13">
        <v>26</v>
      </c>
      <c r="C204" s="13" t="s">
        <v>10</v>
      </c>
      <c r="D204" s="14" t="s">
        <v>608</v>
      </c>
      <c r="E204" s="22" t="s">
        <v>609</v>
      </c>
      <c r="F204" s="22" t="s">
        <v>593</v>
      </c>
      <c r="G204" s="22" t="s">
        <v>577</v>
      </c>
      <c r="H204" s="16" t="s">
        <v>610</v>
      </c>
    </row>
    <row r="205" spans="2:8" x14ac:dyDescent="0.3">
      <c r="B205" s="13">
        <v>27</v>
      </c>
      <c r="C205" s="13" t="s">
        <v>10</v>
      </c>
      <c r="D205" s="14" t="s">
        <v>611</v>
      </c>
      <c r="E205" s="22" t="s">
        <v>612</v>
      </c>
      <c r="F205" s="22" t="s">
        <v>613</v>
      </c>
      <c r="G205" s="22" t="s">
        <v>577</v>
      </c>
      <c r="H205" s="16" t="s">
        <v>614</v>
      </c>
    </row>
    <row r="206" spans="2:8" x14ac:dyDescent="0.3">
      <c r="B206" s="13">
        <v>28</v>
      </c>
      <c r="C206" s="13" t="s">
        <v>10</v>
      </c>
      <c r="D206" s="14" t="s">
        <v>615</v>
      </c>
      <c r="E206" s="22" t="s">
        <v>616</v>
      </c>
      <c r="F206" s="22" t="s">
        <v>613</v>
      </c>
      <c r="G206" s="22" t="s">
        <v>577</v>
      </c>
      <c r="H206" s="16" t="s">
        <v>617</v>
      </c>
    </row>
    <row r="207" spans="2:8" x14ac:dyDescent="0.3">
      <c r="B207" s="13">
        <v>29</v>
      </c>
      <c r="C207" s="13" t="s">
        <v>10</v>
      </c>
      <c r="D207" s="14" t="s">
        <v>618</v>
      </c>
      <c r="E207" s="22" t="s">
        <v>619</v>
      </c>
      <c r="F207" s="22" t="s">
        <v>620</v>
      </c>
      <c r="G207" s="22" t="s">
        <v>621</v>
      </c>
      <c r="H207" s="16" t="s">
        <v>622</v>
      </c>
    </row>
    <row r="208" spans="2:8" x14ac:dyDescent="0.3">
      <c r="B208" s="13">
        <v>30</v>
      </c>
      <c r="C208" s="13" t="s">
        <v>10</v>
      </c>
      <c r="D208" s="14" t="s">
        <v>623</v>
      </c>
      <c r="E208" s="22" t="s">
        <v>624</v>
      </c>
      <c r="F208" s="22" t="s">
        <v>620</v>
      </c>
      <c r="G208" s="22" t="s">
        <v>621</v>
      </c>
      <c r="H208" s="15" t="s">
        <v>625</v>
      </c>
    </row>
    <row r="209" spans="2:8" x14ac:dyDescent="0.3">
      <c r="B209" s="13">
        <v>31</v>
      </c>
      <c r="C209" s="13" t="s">
        <v>10</v>
      </c>
      <c r="D209" s="14" t="s">
        <v>626</v>
      </c>
      <c r="E209" s="22" t="s">
        <v>627</v>
      </c>
      <c r="F209" s="22" t="s">
        <v>620</v>
      </c>
      <c r="G209" s="22" t="s">
        <v>621</v>
      </c>
      <c r="H209" s="15" t="s">
        <v>1906</v>
      </c>
    </row>
    <row r="210" spans="2:8" x14ac:dyDescent="0.3">
      <c r="B210" s="13">
        <v>32</v>
      </c>
      <c r="C210" s="13" t="s">
        <v>10</v>
      </c>
      <c r="D210" s="14" t="s">
        <v>628</v>
      </c>
      <c r="E210" s="22" t="s">
        <v>629</v>
      </c>
      <c r="F210" s="22" t="s">
        <v>630</v>
      </c>
      <c r="G210" s="22" t="s">
        <v>621</v>
      </c>
      <c r="H210" s="15" t="s">
        <v>631</v>
      </c>
    </row>
    <row r="211" spans="2:8" x14ac:dyDescent="0.3">
      <c r="B211" s="13">
        <v>33</v>
      </c>
      <c r="C211" s="13" t="s">
        <v>10</v>
      </c>
      <c r="D211" s="14" t="s">
        <v>632</v>
      </c>
      <c r="E211" s="22" t="s">
        <v>633</v>
      </c>
      <c r="F211" s="22" t="s">
        <v>620</v>
      </c>
      <c r="G211" s="22" t="s">
        <v>621</v>
      </c>
      <c r="H211" s="15" t="s">
        <v>634</v>
      </c>
    </row>
    <row r="212" spans="2:8" x14ac:dyDescent="0.3">
      <c r="B212" s="13">
        <v>34</v>
      </c>
      <c r="C212" s="13" t="s">
        <v>10</v>
      </c>
      <c r="D212" s="14" t="s">
        <v>635</v>
      </c>
      <c r="E212" s="22" t="s">
        <v>636</v>
      </c>
      <c r="F212" s="22" t="s">
        <v>637</v>
      </c>
      <c r="G212" s="22" t="s">
        <v>621</v>
      </c>
      <c r="H212" s="15" t="s">
        <v>638</v>
      </c>
    </row>
    <row r="213" spans="2:8" x14ac:dyDescent="0.3">
      <c r="B213" s="13">
        <v>35</v>
      </c>
      <c r="C213" s="13" t="s">
        <v>10</v>
      </c>
      <c r="D213" s="14" t="s">
        <v>639</v>
      </c>
      <c r="E213" s="22" t="s">
        <v>640</v>
      </c>
      <c r="F213" s="22" t="s">
        <v>637</v>
      </c>
      <c r="G213" s="22" t="s">
        <v>621</v>
      </c>
      <c r="H213" s="15" t="s">
        <v>641</v>
      </c>
    </row>
    <row r="214" spans="2:8" x14ac:dyDescent="0.3">
      <c r="B214" s="13">
        <v>36</v>
      </c>
      <c r="C214" s="13" t="s">
        <v>10</v>
      </c>
      <c r="D214" s="14" t="s">
        <v>642</v>
      </c>
      <c r="E214" s="22" t="s">
        <v>643</v>
      </c>
      <c r="F214" s="22" t="s">
        <v>620</v>
      </c>
      <c r="G214" s="22" t="s">
        <v>621</v>
      </c>
      <c r="H214" s="15" t="s">
        <v>644</v>
      </c>
    </row>
    <row r="215" spans="2:8" x14ac:dyDescent="0.3">
      <c r="B215" s="13">
        <v>37</v>
      </c>
      <c r="C215" s="13" t="s">
        <v>10</v>
      </c>
      <c r="D215" s="14" t="s">
        <v>645</v>
      </c>
      <c r="E215" s="22" t="s">
        <v>646</v>
      </c>
      <c r="F215" s="22" t="s">
        <v>647</v>
      </c>
      <c r="G215" s="22" t="s">
        <v>621</v>
      </c>
      <c r="H215" s="15" t="s">
        <v>648</v>
      </c>
    </row>
    <row r="216" spans="2:8" x14ac:dyDescent="0.3">
      <c r="B216" s="13">
        <v>38</v>
      </c>
      <c r="C216" s="13" t="s">
        <v>10</v>
      </c>
      <c r="D216" s="14" t="s">
        <v>649</v>
      </c>
      <c r="E216" s="22" t="s">
        <v>650</v>
      </c>
      <c r="F216" s="22" t="s">
        <v>533</v>
      </c>
      <c r="G216" s="22" t="s">
        <v>621</v>
      </c>
      <c r="H216" s="15" t="s">
        <v>651</v>
      </c>
    </row>
    <row r="217" spans="2:8" x14ac:dyDescent="0.3">
      <c r="B217" s="13">
        <v>39</v>
      </c>
      <c r="C217" s="13" t="s">
        <v>10</v>
      </c>
      <c r="D217" s="14" t="s">
        <v>652</v>
      </c>
      <c r="E217" s="22">
        <v>555</v>
      </c>
      <c r="F217" s="22" t="s">
        <v>637</v>
      </c>
      <c r="G217" s="22" t="s">
        <v>621</v>
      </c>
      <c r="H217" s="15" t="s">
        <v>653</v>
      </c>
    </row>
    <row r="218" spans="2:8" x14ac:dyDescent="0.3">
      <c r="B218" s="13">
        <v>40</v>
      </c>
      <c r="C218" s="13" t="s">
        <v>10</v>
      </c>
      <c r="D218" s="14" t="s">
        <v>654</v>
      </c>
      <c r="E218" s="22">
        <v>1748</v>
      </c>
      <c r="F218" s="22" t="s">
        <v>533</v>
      </c>
      <c r="G218" s="22" t="s">
        <v>621</v>
      </c>
      <c r="H218" s="15" t="s">
        <v>655</v>
      </c>
    </row>
    <row r="219" spans="2:8" x14ac:dyDescent="0.3">
      <c r="B219" s="13">
        <v>41</v>
      </c>
      <c r="C219" s="13" t="s">
        <v>10</v>
      </c>
      <c r="D219" s="14" t="s">
        <v>656</v>
      </c>
      <c r="E219" s="24">
        <v>36404</v>
      </c>
      <c r="F219" s="22" t="s">
        <v>533</v>
      </c>
      <c r="G219" s="22" t="s">
        <v>621</v>
      </c>
      <c r="H219" s="15" t="s">
        <v>657</v>
      </c>
    </row>
    <row r="220" spans="2:8" x14ac:dyDescent="0.3">
      <c r="B220" s="13">
        <v>42</v>
      </c>
      <c r="C220" s="13" t="s">
        <v>10</v>
      </c>
      <c r="D220" s="14" t="s">
        <v>658</v>
      </c>
      <c r="E220" s="22" t="s">
        <v>659</v>
      </c>
      <c r="F220" s="22" t="s">
        <v>533</v>
      </c>
      <c r="G220" s="22" t="s">
        <v>621</v>
      </c>
      <c r="H220" s="15" t="s">
        <v>660</v>
      </c>
    </row>
    <row r="221" spans="2:8" x14ac:dyDescent="0.3">
      <c r="B221" s="13">
        <v>43</v>
      </c>
      <c r="C221" s="13" t="s">
        <v>10</v>
      </c>
      <c r="D221" s="14" t="s">
        <v>661</v>
      </c>
      <c r="E221" s="22">
        <v>288</v>
      </c>
      <c r="F221" s="22" t="s">
        <v>662</v>
      </c>
      <c r="G221" s="22" t="s">
        <v>621</v>
      </c>
      <c r="H221" s="15" t="s">
        <v>663</v>
      </c>
    </row>
    <row r="222" spans="2:8" x14ac:dyDescent="0.3">
      <c r="B222" s="13">
        <v>44</v>
      </c>
      <c r="C222" s="13" t="s">
        <v>10</v>
      </c>
      <c r="D222" s="14" t="s">
        <v>664</v>
      </c>
      <c r="E222" s="22">
        <v>123</v>
      </c>
      <c r="F222" s="22" t="s">
        <v>533</v>
      </c>
      <c r="G222" s="22" t="s">
        <v>621</v>
      </c>
      <c r="H222" s="15" t="s">
        <v>665</v>
      </c>
    </row>
    <row r="223" spans="2:8" x14ac:dyDescent="0.3">
      <c r="B223" s="13">
        <v>45</v>
      </c>
      <c r="C223" s="13" t="s">
        <v>10</v>
      </c>
      <c r="D223" s="14" t="s">
        <v>667</v>
      </c>
      <c r="E223" s="22">
        <v>156</v>
      </c>
      <c r="F223" s="22" t="s">
        <v>533</v>
      </c>
      <c r="G223" s="22" t="s">
        <v>621</v>
      </c>
      <c r="H223" s="15" t="s">
        <v>666</v>
      </c>
    </row>
    <row r="224" spans="2:8" x14ac:dyDescent="0.3">
      <c r="B224" s="13">
        <v>46</v>
      </c>
      <c r="C224" s="13" t="s">
        <v>10</v>
      </c>
      <c r="D224" s="14" t="s">
        <v>668</v>
      </c>
      <c r="E224" s="22" t="s">
        <v>669</v>
      </c>
      <c r="F224" s="22" t="s">
        <v>670</v>
      </c>
      <c r="G224" s="22" t="s">
        <v>621</v>
      </c>
      <c r="H224" s="15" t="s">
        <v>671</v>
      </c>
    </row>
    <row r="225" spans="2:8" x14ac:dyDescent="0.3">
      <c r="B225" s="13">
        <v>47</v>
      </c>
      <c r="C225" s="13" t="s">
        <v>10</v>
      </c>
      <c r="D225" s="14" t="s">
        <v>672</v>
      </c>
      <c r="E225" s="22" t="s">
        <v>673</v>
      </c>
      <c r="F225" s="22" t="s">
        <v>533</v>
      </c>
      <c r="G225" s="22" t="s">
        <v>621</v>
      </c>
      <c r="H225" s="15" t="s">
        <v>674</v>
      </c>
    </row>
    <row r="226" spans="2:8" x14ac:dyDescent="0.3">
      <c r="B226" s="13">
        <v>48</v>
      </c>
      <c r="C226" s="13" t="s">
        <v>10</v>
      </c>
      <c r="D226" s="14" t="s">
        <v>675</v>
      </c>
      <c r="E226" s="22" t="s">
        <v>676</v>
      </c>
      <c r="F226" s="22" t="s">
        <v>677</v>
      </c>
      <c r="G226" s="22" t="s">
        <v>678</v>
      </c>
      <c r="H226" s="15" t="s">
        <v>679</v>
      </c>
    </row>
    <row r="227" spans="2:8" x14ac:dyDescent="0.3">
      <c r="B227" s="13">
        <v>49</v>
      </c>
      <c r="C227" s="13" t="s">
        <v>10</v>
      </c>
      <c r="D227" s="14" t="s">
        <v>680</v>
      </c>
      <c r="E227" s="22" t="s">
        <v>681</v>
      </c>
      <c r="F227" s="22" t="s">
        <v>533</v>
      </c>
      <c r="G227" s="22" t="s">
        <v>678</v>
      </c>
      <c r="H227" s="15" t="s">
        <v>682</v>
      </c>
    </row>
    <row r="228" spans="2:8" x14ac:dyDescent="0.3">
      <c r="B228" s="13">
        <v>50</v>
      </c>
      <c r="C228" s="13" t="s">
        <v>10</v>
      </c>
      <c r="D228" s="14" t="s">
        <v>683</v>
      </c>
      <c r="E228" s="22" t="s">
        <v>684</v>
      </c>
      <c r="F228" s="22" t="s">
        <v>685</v>
      </c>
      <c r="G228" s="22" t="s">
        <v>678</v>
      </c>
      <c r="H228" s="15" t="s">
        <v>686</v>
      </c>
    </row>
    <row r="229" spans="2:8" x14ac:dyDescent="0.3">
      <c r="B229" s="13">
        <v>51</v>
      </c>
      <c r="C229" s="13" t="s">
        <v>10</v>
      </c>
      <c r="D229" s="14" t="s">
        <v>687</v>
      </c>
      <c r="E229" s="22" t="s">
        <v>688</v>
      </c>
      <c r="F229" s="22" t="s">
        <v>533</v>
      </c>
      <c r="G229" s="22" t="s">
        <v>678</v>
      </c>
      <c r="H229" s="15" t="s">
        <v>689</v>
      </c>
    </row>
    <row r="230" spans="2:8" x14ac:dyDescent="0.3">
      <c r="B230" s="13">
        <v>52</v>
      </c>
      <c r="C230" s="13" t="s">
        <v>10</v>
      </c>
      <c r="D230" s="14" t="s">
        <v>690</v>
      </c>
      <c r="E230" s="22" t="s">
        <v>1886</v>
      </c>
      <c r="F230" s="22" t="s">
        <v>533</v>
      </c>
      <c r="G230" s="22" t="s">
        <v>678</v>
      </c>
      <c r="H230" s="15" t="s">
        <v>691</v>
      </c>
    </row>
    <row r="231" spans="2:8" x14ac:dyDescent="0.3">
      <c r="B231" s="13">
        <v>53</v>
      </c>
      <c r="C231" s="13" t="s">
        <v>10</v>
      </c>
      <c r="D231" s="14" t="s">
        <v>692</v>
      </c>
      <c r="E231" s="22" t="s">
        <v>693</v>
      </c>
      <c r="F231" s="22" t="s">
        <v>685</v>
      </c>
      <c r="G231" s="22" t="s">
        <v>678</v>
      </c>
      <c r="H231" s="15" t="s">
        <v>694</v>
      </c>
    </row>
    <row r="232" spans="2:8" x14ac:dyDescent="0.3">
      <c r="B232" s="13">
        <v>54</v>
      </c>
      <c r="C232" s="13" t="s">
        <v>10</v>
      </c>
      <c r="D232" s="14" t="s">
        <v>695</v>
      </c>
      <c r="E232" s="22" t="s">
        <v>696</v>
      </c>
      <c r="F232" s="22" t="s">
        <v>533</v>
      </c>
      <c r="G232" s="22" t="s">
        <v>678</v>
      </c>
      <c r="H232" s="15" t="s">
        <v>697</v>
      </c>
    </row>
    <row r="233" spans="2:8" x14ac:dyDescent="0.3">
      <c r="B233" s="13">
        <v>55</v>
      </c>
      <c r="C233" s="13" t="s">
        <v>10</v>
      </c>
      <c r="D233" s="14" t="s">
        <v>698</v>
      </c>
      <c r="E233" s="22" t="s">
        <v>699</v>
      </c>
      <c r="F233" s="22" t="s">
        <v>533</v>
      </c>
      <c r="G233" s="22" t="s">
        <v>678</v>
      </c>
      <c r="H233" s="15" t="s">
        <v>700</v>
      </c>
    </row>
    <row r="234" spans="2:8" x14ac:dyDescent="0.3">
      <c r="B234" s="13">
        <v>56</v>
      </c>
      <c r="C234" s="13" t="s">
        <v>10</v>
      </c>
      <c r="D234" s="14" t="s">
        <v>701</v>
      </c>
      <c r="E234" s="22" t="s">
        <v>702</v>
      </c>
      <c r="F234" s="22" t="s">
        <v>533</v>
      </c>
      <c r="G234" s="22" t="s">
        <v>678</v>
      </c>
      <c r="H234" s="16" t="s">
        <v>703</v>
      </c>
    </row>
    <row r="235" spans="2:8" x14ac:dyDescent="0.3">
      <c r="B235" s="13">
        <v>57</v>
      </c>
      <c r="C235" s="13" t="s">
        <v>10</v>
      </c>
      <c r="D235" s="14" t="s">
        <v>704</v>
      </c>
      <c r="E235" s="22" t="s">
        <v>705</v>
      </c>
      <c r="F235" s="22" t="s">
        <v>533</v>
      </c>
      <c r="G235" s="22" t="s">
        <v>678</v>
      </c>
      <c r="H235" s="16" t="s">
        <v>706</v>
      </c>
    </row>
    <row r="236" spans="2:8" x14ac:dyDescent="0.3">
      <c r="B236" s="13">
        <v>58</v>
      </c>
      <c r="C236" s="13" t="s">
        <v>10</v>
      </c>
      <c r="D236" s="14" t="s">
        <v>864</v>
      </c>
      <c r="E236" s="22" t="s">
        <v>865</v>
      </c>
      <c r="F236" s="22" t="s">
        <v>850</v>
      </c>
      <c r="G236" s="22" t="s">
        <v>621</v>
      </c>
      <c r="H236" s="16" t="s">
        <v>866</v>
      </c>
    </row>
    <row r="237" spans="2:8" x14ac:dyDescent="0.3">
      <c r="B237" s="13">
        <v>59</v>
      </c>
      <c r="C237" s="13" t="s">
        <v>10</v>
      </c>
      <c r="D237" s="14" t="s">
        <v>867</v>
      </c>
      <c r="E237" s="22" t="s">
        <v>868</v>
      </c>
      <c r="F237" s="22" t="s">
        <v>850</v>
      </c>
      <c r="G237" s="22" t="s">
        <v>621</v>
      </c>
      <c r="H237" s="16" t="s">
        <v>860</v>
      </c>
    </row>
    <row r="238" spans="2:8" x14ac:dyDescent="0.3">
      <c r="B238" s="13">
        <v>60</v>
      </c>
      <c r="C238" s="13" t="s">
        <v>274</v>
      </c>
      <c r="D238" s="14" t="s">
        <v>707</v>
      </c>
      <c r="E238" s="15" t="s">
        <v>708</v>
      </c>
      <c r="F238" s="22" t="s">
        <v>677</v>
      </c>
      <c r="G238" s="22" t="s">
        <v>678</v>
      </c>
      <c r="H238" s="19" t="s">
        <v>709</v>
      </c>
    </row>
    <row r="239" spans="2:8" x14ac:dyDescent="0.3">
      <c r="B239" s="13">
        <v>61</v>
      </c>
      <c r="C239" s="13" t="s">
        <v>274</v>
      </c>
      <c r="D239" s="14" t="s">
        <v>710</v>
      </c>
      <c r="E239" s="15" t="s">
        <v>711</v>
      </c>
      <c r="F239" s="22" t="s">
        <v>533</v>
      </c>
      <c r="G239" s="22" t="s">
        <v>678</v>
      </c>
      <c r="H239" s="19" t="s">
        <v>712</v>
      </c>
    </row>
    <row r="240" spans="2:8" x14ac:dyDescent="0.3">
      <c r="B240" s="13">
        <v>62</v>
      </c>
      <c r="C240" s="13" t="s">
        <v>274</v>
      </c>
      <c r="D240" s="14" t="s">
        <v>713</v>
      </c>
      <c r="E240" s="15" t="s">
        <v>714</v>
      </c>
      <c r="F240" s="22" t="s">
        <v>677</v>
      </c>
      <c r="G240" s="22" t="s">
        <v>678</v>
      </c>
      <c r="H240" s="19" t="s">
        <v>679</v>
      </c>
    </row>
    <row r="241" spans="2:8" x14ac:dyDescent="0.3">
      <c r="B241" s="13">
        <v>63</v>
      </c>
      <c r="C241" s="13" t="s">
        <v>274</v>
      </c>
      <c r="D241" s="14" t="s">
        <v>884</v>
      </c>
      <c r="E241" s="22" t="s">
        <v>885</v>
      </c>
      <c r="F241" s="22" t="s">
        <v>533</v>
      </c>
      <c r="G241" s="22" t="s">
        <v>678</v>
      </c>
      <c r="H241" s="16" t="s">
        <v>1870</v>
      </c>
    </row>
    <row r="242" spans="2:8" x14ac:dyDescent="0.3">
      <c r="B242" s="13">
        <v>64</v>
      </c>
      <c r="C242" s="13" t="s">
        <v>274</v>
      </c>
      <c r="D242" s="14" t="s">
        <v>886</v>
      </c>
      <c r="E242" s="22" t="s">
        <v>887</v>
      </c>
      <c r="F242" s="22" t="s">
        <v>533</v>
      </c>
      <c r="G242" s="22" t="s">
        <v>678</v>
      </c>
      <c r="H242" s="16" t="s">
        <v>1871</v>
      </c>
    </row>
    <row r="243" spans="2:8" x14ac:dyDescent="0.3">
      <c r="B243" s="13">
        <v>65</v>
      </c>
      <c r="C243" s="13" t="s">
        <v>274</v>
      </c>
      <c r="D243" s="14" t="s">
        <v>888</v>
      </c>
      <c r="E243" s="22" t="s">
        <v>889</v>
      </c>
      <c r="F243" s="22" t="s">
        <v>533</v>
      </c>
      <c r="G243" s="22" t="s">
        <v>678</v>
      </c>
      <c r="H243" s="16" t="s">
        <v>1872</v>
      </c>
    </row>
    <row r="244" spans="2:8" x14ac:dyDescent="0.3">
      <c r="B244" s="13">
        <v>66</v>
      </c>
      <c r="C244" s="13" t="s">
        <v>274</v>
      </c>
      <c r="D244" s="14" t="s">
        <v>715</v>
      </c>
      <c r="E244" s="22" t="s">
        <v>716</v>
      </c>
      <c r="F244" s="22" t="s">
        <v>717</v>
      </c>
      <c r="G244" s="22" t="s">
        <v>555</v>
      </c>
      <c r="H244" s="16" t="s">
        <v>718</v>
      </c>
    </row>
    <row r="245" spans="2:8" x14ac:dyDescent="0.3">
      <c r="B245" s="13">
        <v>67</v>
      </c>
      <c r="C245" s="13" t="s">
        <v>274</v>
      </c>
      <c r="D245" s="14" t="s">
        <v>719</v>
      </c>
      <c r="E245" s="22" t="s">
        <v>720</v>
      </c>
      <c r="F245" s="22" t="s">
        <v>533</v>
      </c>
      <c r="G245" s="22" t="s">
        <v>555</v>
      </c>
      <c r="H245" s="16" t="s">
        <v>721</v>
      </c>
    </row>
    <row r="246" spans="2:8" x14ac:dyDescent="0.3">
      <c r="B246" s="13">
        <v>68</v>
      </c>
      <c r="C246" s="13" t="s">
        <v>274</v>
      </c>
      <c r="D246" s="14" t="s">
        <v>722</v>
      </c>
      <c r="E246" s="22" t="s">
        <v>723</v>
      </c>
      <c r="F246" s="22" t="s">
        <v>717</v>
      </c>
      <c r="G246" s="22" t="s">
        <v>555</v>
      </c>
      <c r="H246" s="16" t="s">
        <v>724</v>
      </c>
    </row>
    <row r="247" spans="2:8" x14ac:dyDescent="0.3">
      <c r="B247" s="13">
        <v>69</v>
      </c>
      <c r="C247" s="13" t="s">
        <v>274</v>
      </c>
      <c r="D247" s="14" t="s">
        <v>725</v>
      </c>
      <c r="E247" s="22">
        <v>157</v>
      </c>
      <c r="F247" s="22" t="s">
        <v>533</v>
      </c>
      <c r="G247" s="22" t="s">
        <v>555</v>
      </c>
      <c r="H247" s="16" t="s">
        <v>726</v>
      </c>
    </row>
    <row r="248" spans="2:8" x14ac:dyDescent="0.3">
      <c r="B248" s="13">
        <v>70</v>
      </c>
      <c r="C248" s="13" t="s">
        <v>274</v>
      </c>
      <c r="D248" s="14" t="s">
        <v>727</v>
      </c>
      <c r="E248" s="22" t="s">
        <v>728</v>
      </c>
      <c r="F248" s="22" t="s">
        <v>564</v>
      </c>
      <c r="G248" s="22" t="s">
        <v>555</v>
      </c>
      <c r="H248" s="16" t="s">
        <v>729</v>
      </c>
    </row>
    <row r="249" spans="2:8" x14ac:dyDescent="0.3">
      <c r="B249" s="13">
        <v>71</v>
      </c>
      <c r="C249" s="13" t="s">
        <v>274</v>
      </c>
      <c r="D249" s="14" t="s">
        <v>730</v>
      </c>
      <c r="E249" s="22" t="s">
        <v>731</v>
      </c>
      <c r="F249" s="22" t="s">
        <v>564</v>
      </c>
      <c r="G249" s="22" t="s">
        <v>555</v>
      </c>
      <c r="H249" s="16" t="s">
        <v>732</v>
      </c>
    </row>
    <row r="250" spans="2:8" x14ac:dyDescent="0.3">
      <c r="B250" s="13">
        <v>72</v>
      </c>
      <c r="C250" s="13" t="s">
        <v>274</v>
      </c>
      <c r="D250" s="14" t="s">
        <v>733</v>
      </c>
      <c r="E250" s="22" t="s">
        <v>734</v>
      </c>
      <c r="F250" s="22" t="s">
        <v>735</v>
      </c>
      <c r="G250" s="22" t="s">
        <v>555</v>
      </c>
      <c r="H250" s="16" t="s">
        <v>736</v>
      </c>
    </row>
    <row r="251" spans="2:8" x14ac:dyDescent="0.3">
      <c r="B251" s="13">
        <v>73</v>
      </c>
      <c r="C251" s="13" t="s">
        <v>274</v>
      </c>
      <c r="D251" s="14" t="s">
        <v>737</v>
      </c>
      <c r="E251" s="22" t="s">
        <v>738</v>
      </c>
      <c r="F251" s="22" t="s">
        <v>739</v>
      </c>
      <c r="G251" s="22" t="s">
        <v>555</v>
      </c>
      <c r="H251" s="16" t="s">
        <v>740</v>
      </c>
    </row>
    <row r="252" spans="2:8" x14ac:dyDescent="0.3">
      <c r="B252" s="13">
        <v>74</v>
      </c>
      <c r="C252" s="13" t="s">
        <v>274</v>
      </c>
      <c r="D252" s="14" t="s">
        <v>741</v>
      </c>
      <c r="E252" s="22" t="s">
        <v>742</v>
      </c>
      <c r="F252" s="22" t="s">
        <v>533</v>
      </c>
      <c r="G252" s="22" t="s">
        <v>555</v>
      </c>
      <c r="H252" s="16" t="s">
        <v>743</v>
      </c>
    </row>
    <row r="253" spans="2:8" x14ac:dyDescent="0.3">
      <c r="B253" s="13">
        <v>75</v>
      </c>
      <c r="C253" s="13" t="s">
        <v>274</v>
      </c>
      <c r="D253" s="14" t="s">
        <v>744</v>
      </c>
      <c r="E253" s="22" t="s">
        <v>745</v>
      </c>
      <c r="F253" s="22" t="s">
        <v>533</v>
      </c>
      <c r="G253" s="22" t="s">
        <v>555</v>
      </c>
      <c r="H253" s="16" t="s">
        <v>746</v>
      </c>
    </row>
    <row r="254" spans="2:8" x14ac:dyDescent="0.3">
      <c r="B254" s="13">
        <v>76</v>
      </c>
      <c r="C254" s="13" t="s">
        <v>274</v>
      </c>
      <c r="D254" s="14" t="s">
        <v>747</v>
      </c>
      <c r="E254" s="22" t="s">
        <v>748</v>
      </c>
      <c r="F254" s="22" t="s">
        <v>749</v>
      </c>
      <c r="G254" s="22" t="s">
        <v>555</v>
      </c>
      <c r="H254" s="16" t="s">
        <v>750</v>
      </c>
    </row>
    <row r="255" spans="2:8" x14ac:dyDescent="0.3">
      <c r="B255" s="13">
        <v>77</v>
      </c>
      <c r="C255" s="13" t="s">
        <v>274</v>
      </c>
      <c r="D255" s="14" t="s">
        <v>751</v>
      </c>
      <c r="E255" s="22" t="s">
        <v>752</v>
      </c>
      <c r="F255" s="22" t="s">
        <v>564</v>
      </c>
      <c r="G255" s="22" t="s">
        <v>555</v>
      </c>
      <c r="H255" s="16" t="s">
        <v>753</v>
      </c>
    </row>
    <row r="256" spans="2:8" x14ac:dyDescent="0.3">
      <c r="B256" s="13">
        <v>78</v>
      </c>
      <c r="C256" s="13" t="s">
        <v>274</v>
      </c>
      <c r="D256" s="14" t="s">
        <v>754</v>
      </c>
      <c r="E256" s="22" t="s">
        <v>755</v>
      </c>
      <c r="F256" s="22" t="s">
        <v>564</v>
      </c>
      <c r="G256" s="22" t="s">
        <v>555</v>
      </c>
      <c r="H256" s="16" t="s">
        <v>756</v>
      </c>
    </row>
    <row r="257" spans="2:8" x14ac:dyDescent="0.3">
      <c r="B257" s="13">
        <v>79</v>
      </c>
      <c r="C257" s="13" t="s">
        <v>274</v>
      </c>
      <c r="D257" s="14" t="s">
        <v>757</v>
      </c>
      <c r="E257" s="22" t="s">
        <v>758</v>
      </c>
      <c r="F257" s="22" t="s">
        <v>735</v>
      </c>
      <c r="G257" s="22" t="s">
        <v>555</v>
      </c>
      <c r="H257" s="16" t="s">
        <v>759</v>
      </c>
    </row>
    <row r="258" spans="2:8" x14ac:dyDescent="0.3">
      <c r="B258" s="13">
        <v>80</v>
      </c>
      <c r="C258" s="13" t="s">
        <v>274</v>
      </c>
      <c r="D258" s="14" t="s">
        <v>760</v>
      </c>
      <c r="E258" s="22" t="s">
        <v>761</v>
      </c>
      <c r="F258" s="22" t="s">
        <v>717</v>
      </c>
      <c r="G258" s="22" t="s">
        <v>555</v>
      </c>
      <c r="H258" s="16" t="s">
        <v>762</v>
      </c>
    </row>
    <row r="259" spans="2:8" x14ac:dyDescent="0.3">
      <c r="B259" s="13">
        <v>81</v>
      </c>
      <c r="C259" s="13" t="s">
        <v>274</v>
      </c>
      <c r="D259" s="14" t="s">
        <v>763</v>
      </c>
      <c r="E259" s="22" t="s">
        <v>752</v>
      </c>
      <c r="F259" s="22" t="s">
        <v>564</v>
      </c>
      <c r="G259" s="22" t="s">
        <v>555</v>
      </c>
      <c r="H259" s="16" t="s">
        <v>764</v>
      </c>
    </row>
    <row r="260" spans="2:8" x14ac:dyDescent="0.3">
      <c r="B260" s="13">
        <v>82</v>
      </c>
      <c r="C260" s="13" t="s">
        <v>274</v>
      </c>
      <c r="D260" s="14" t="s">
        <v>765</v>
      </c>
      <c r="E260" s="22" t="s">
        <v>766</v>
      </c>
      <c r="F260" s="22" t="s">
        <v>749</v>
      </c>
      <c r="G260" s="22" t="s">
        <v>555</v>
      </c>
      <c r="H260" s="16" t="s">
        <v>767</v>
      </c>
    </row>
    <row r="261" spans="2:8" x14ac:dyDescent="0.3">
      <c r="B261" s="13">
        <v>83</v>
      </c>
      <c r="C261" s="13" t="s">
        <v>274</v>
      </c>
      <c r="D261" s="14" t="s">
        <v>768</v>
      </c>
      <c r="E261" s="22" t="s">
        <v>769</v>
      </c>
      <c r="F261" s="22" t="s">
        <v>717</v>
      </c>
      <c r="G261" s="22" t="s">
        <v>555</v>
      </c>
      <c r="H261" s="16" t="s">
        <v>770</v>
      </c>
    </row>
    <row r="262" spans="2:8" x14ac:dyDescent="0.3">
      <c r="B262" s="13">
        <v>84</v>
      </c>
      <c r="C262" s="13" t="s">
        <v>274</v>
      </c>
      <c r="D262" s="14" t="s">
        <v>771</v>
      </c>
      <c r="E262" s="22" t="s">
        <v>772</v>
      </c>
      <c r="F262" s="22" t="s">
        <v>749</v>
      </c>
      <c r="G262" s="22" t="s">
        <v>555</v>
      </c>
      <c r="H262" s="16" t="s">
        <v>773</v>
      </c>
    </row>
    <row r="263" spans="2:8" x14ac:dyDescent="0.3">
      <c r="B263" s="13">
        <v>85</v>
      </c>
      <c r="C263" s="13" t="s">
        <v>274</v>
      </c>
      <c r="D263" s="14" t="s">
        <v>774</v>
      </c>
      <c r="E263" s="22" t="s">
        <v>775</v>
      </c>
      <c r="F263" s="22" t="s">
        <v>749</v>
      </c>
      <c r="G263" s="22" t="s">
        <v>555</v>
      </c>
      <c r="H263" s="16" t="s">
        <v>776</v>
      </c>
    </row>
    <row r="264" spans="2:8" x14ac:dyDescent="0.3">
      <c r="B264" s="13">
        <v>86</v>
      </c>
      <c r="C264" s="13" t="s">
        <v>274</v>
      </c>
      <c r="D264" s="14" t="s">
        <v>777</v>
      </c>
      <c r="E264" s="22" t="s">
        <v>778</v>
      </c>
      <c r="F264" s="22" t="s">
        <v>533</v>
      </c>
      <c r="G264" s="22" t="s">
        <v>555</v>
      </c>
      <c r="H264" s="16" t="s">
        <v>779</v>
      </c>
    </row>
    <row r="265" spans="2:8" x14ac:dyDescent="0.3">
      <c r="B265" s="13">
        <v>87</v>
      </c>
      <c r="C265" s="13" t="s">
        <v>274</v>
      </c>
      <c r="D265" s="14" t="s">
        <v>780</v>
      </c>
      <c r="E265" s="22" t="s">
        <v>781</v>
      </c>
      <c r="F265" s="22" t="s">
        <v>533</v>
      </c>
      <c r="G265" s="22" t="s">
        <v>555</v>
      </c>
      <c r="H265" s="16" t="s">
        <v>782</v>
      </c>
    </row>
    <row r="266" spans="2:8" x14ac:dyDescent="0.3">
      <c r="B266" s="13">
        <v>88</v>
      </c>
      <c r="C266" s="13" t="s">
        <v>274</v>
      </c>
      <c r="D266" s="14" t="s">
        <v>783</v>
      </c>
      <c r="E266" s="22" t="s">
        <v>784</v>
      </c>
      <c r="F266" s="22" t="s">
        <v>785</v>
      </c>
      <c r="G266" s="22" t="s">
        <v>555</v>
      </c>
      <c r="H266" s="16" t="s">
        <v>786</v>
      </c>
    </row>
    <row r="267" spans="2:8" x14ac:dyDescent="0.3">
      <c r="B267" s="13">
        <v>89</v>
      </c>
      <c r="C267" s="13" t="s">
        <v>274</v>
      </c>
      <c r="D267" s="14" t="s">
        <v>787</v>
      </c>
      <c r="E267" s="22" t="s">
        <v>788</v>
      </c>
      <c r="F267" s="22" t="s">
        <v>749</v>
      </c>
      <c r="G267" s="22" t="s">
        <v>555</v>
      </c>
      <c r="H267" s="16" t="s">
        <v>789</v>
      </c>
    </row>
    <row r="268" spans="2:8" x14ac:dyDescent="0.3">
      <c r="B268" s="13">
        <v>90</v>
      </c>
      <c r="C268" s="13" t="s">
        <v>274</v>
      </c>
      <c r="D268" s="14" t="s">
        <v>790</v>
      </c>
      <c r="E268" s="22" t="s">
        <v>791</v>
      </c>
      <c r="F268" s="22" t="s">
        <v>792</v>
      </c>
      <c r="G268" s="22" t="s">
        <v>555</v>
      </c>
      <c r="H268" s="16" t="s">
        <v>793</v>
      </c>
    </row>
    <row r="269" spans="2:8" x14ac:dyDescent="0.3">
      <c r="B269" s="13">
        <v>91</v>
      </c>
      <c r="C269" s="13" t="s">
        <v>274</v>
      </c>
      <c r="D269" s="14" t="s">
        <v>794</v>
      </c>
      <c r="E269" s="22" t="s">
        <v>795</v>
      </c>
      <c r="F269" s="22" t="s">
        <v>792</v>
      </c>
      <c r="G269" s="22" t="s">
        <v>555</v>
      </c>
      <c r="H269" s="16" t="s">
        <v>796</v>
      </c>
    </row>
    <row r="270" spans="2:8" x14ac:dyDescent="0.3">
      <c r="B270" s="13">
        <v>92</v>
      </c>
      <c r="C270" s="13" t="s">
        <v>274</v>
      </c>
      <c r="D270" s="14" t="s">
        <v>1873</v>
      </c>
      <c r="E270" s="22" t="s">
        <v>1874</v>
      </c>
      <c r="F270" s="22" t="s">
        <v>717</v>
      </c>
      <c r="G270" s="22" t="s">
        <v>555</v>
      </c>
      <c r="H270" s="16" t="s">
        <v>1875</v>
      </c>
    </row>
    <row r="271" spans="2:8" x14ac:dyDescent="0.3">
      <c r="B271" s="13">
        <v>93</v>
      </c>
      <c r="C271" s="13" t="s">
        <v>274</v>
      </c>
      <c r="D271" s="14" t="s">
        <v>797</v>
      </c>
      <c r="E271" s="22" t="s">
        <v>798</v>
      </c>
      <c r="F271" s="22" t="s">
        <v>581</v>
      </c>
      <c r="G271" s="22" t="s">
        <v>577</v>
      </c>
      <c r="H271" s="16" t="s">
        <v>799</v>
      </c>
    </row>
    <row r="272" spans="2:8" x14ac:dyDescent="0.3">
      <c r="B272" s="13">
        <v>94</v>
      </c>
      <c r="C272" s="13" t="s">
        <v>274</v>
      </c>
      <c r="D272" s="14" t="s">
        <v>800</v>
      </c>
      <c r="E272" s="22" t="s">
        <v>801</v>
      </c>
      <c r="F272" s="22" t="s">
        <v>581</v>
      </c>
      <c r="G272" s="22" t="s">
        <v>577</v>
      </c>
      <c r="H272" s="16" t="s">
        <v>802</v>
      </c>
    </row>
    <row r="273" spans="2:8" x14ac:dyDescent="0.3">
      <c r="B273" s="13">
        <v>95</v>
      </c>
      <c r="C273" s="13" t="s">
        <v>274</v>
      </c>
      <c r="D273" s="14" t="s">
        <v>803</v>
      </c>
      <c r="E273" s="22" t="s">
        <v>804</v>
      </c>
      <c r="F273" s="22" t="s">
        <v>581</v>
      </c>
      <c r="G273" s="22" t="s">
        <v>577</v>
      </c>
      <c r="H273" s="16" t="s">
        <v>805</v>
      </c>
    </row>
    <row r="274" spans="2:8" x14ac:dyDescent="0.3">
      <c r="B274" s="13">
        <v>96</v>
      </c>
      <c r="C274" s="13" t="s">
        <v>274</v>
      </c>
      <c r="D274" s="14" t="s">
        <v>806</v>
      </c>
      <c r="E274" s="22" t="s">
        <v>807</v>
      </c>
      <c r="F274" s="22" t="s">
        <v>581</v>
      </c>
      <c r="G274" s="22" t="s">
        <v>577</v>
      </c>
      <c r="H274" s="16" t="s">
        <v>808</v>
      </c>
    </row>
    <row r="275" spans="2:8" x14ac:dyDescent="0.3">
      <c r="B275" s="13">
        <v>97</v>
      </c>
      <c r="C275" s="13" t="s">
        <v>274</v>
      </c>
      <c r="D275" s="14" t="s">
        <v>809</v>
      </c>
      <c r="E275" s="22" t="s">
        <v>810</v>
      </c>
      <c r="F275" s="22" t="s">
        <v>593</v>
      </c>
      <c r="G275" s="22" t="s">
        <v>577</v>
      </c>
      <c r="H275" s="16" t="s">
        <v>811</v>
      </c>
    </row>
    <row r="276" spans="2:8" x14ac:dyDescent="0.3">
      <c r="B276" s="13">
        <v>98</v>
      </c>
      <c r="C276" s="13" t="s">
        <v>274</v>
      </c>
      <c r="D276" s="14" t="s">
        <v>812</v>
      </c>
      <c r="E276" s="22" t="s">
        <v>813</v>
      </c>
      <c r="F276" s="22" t="s">
        <v>593</v>
      </c>
      <c r="G276" s="22" t="s">
        <v>577</v>
      </c>
      <c r="H276" s="16" t="s">
        <v>814</v>
      </c>
    </row>
    <row r="277" spans="2:8" x14ac:dyDescent="0.3">
      <c r="B277" s="13">
        <v>99</v>
      </c>
      <c r="C277" s="13" t="s">
        <v>274</v>
      </c>
      <c r="D277" s="14" t="s">
        <v>815</v>
      </c>
      <c r="E277" s="22" t="s">
        <v>816</v>
      </c>
      <c r="F277" s="22" t="s">
        <v>581</v>
      </c>
      <c r="G277" s="22" t="s">
        <v>577</v>
      </c>
      <c r="H277" s="16" t="s">
        <v>817</v>
      </c>
    </row>
    <row r="278" spans="2:8" x14ac:dyDescent="0.3">
      <c r="B278" s="13">
        <v>100</v>
      </c>
      <c r="C278" s="13" t="s">
        <v>274</v>
      </c>
      <c r="D278" s="14" t="s">
        <v>818</v>
      </c>
      <c r="E278" s="22" t="s">
        <v>819</v>
      </c>
      <c r="F278" s="22" t="s">
        <v>593</v>
      </c>
      <c r="G278" s="22" t="s">
        <v>577</v>
      </c>
      <c r="H278" s="16" t="s">
        <v>820</v>
      </c>
    </row>
    <row r="279" spans="2:8" x14ac:dyDescent="0.3">
      <c r="B279" s="13">
        <v>101</v>
      </c>
      <c r="C279" s="13" t="s">
        <v>274</v>
      </c>
      <c r="D279" s="14" t="s">
        <v>821</v>
      </c>
      <c r="E279" s="22" t="s">
        <v>822</v>
      </c>
      <c r="F279" s="22" t="s">
        <v>581</v>
      </c>
      <c r="G279" s="22" t="s">
        <v>577</v>
      </c>
      <c r="H279" s="16" t="s">
        <v>823</v>
      </c>
    </row>
    <row r="280" spans="2:8" x14ac:dyDescent="0.3">
      <c r="B280" s="13">
        <v>102</v>
      </c>
      <c r="C280" s="13" t="s">
        <v>274</v>
      </c>
      <c r="D280" s="14" t="s">
        <v>824</v>
      </c>
      <c r="E280" s="22" t="s">
        <v>825</v>
      </c>
      <c r="F280" s="22" t="s">
        <v>581</v>
      </c>
      <c r="G280" s="22" t="s">
        <v>577</v>
      </c>
      <c r="H280" s="16" t="s">
        <v>826</v>
      </c>
    </row>
    <row r="281" spans="2:8" x14ac:dyDescent="0.3">
      <c r="B281" s="13">
        <v>103</v>
      </c>
      <c r="C281" s="13" t="s">
        <v>274</v>
      </c>
      <c r="D281" s="14" t="s">
        <v>827</v>
      </c>
      <c r="E281" s="22" t="s">
        <v>828</v>
      </c>
      <c r="F281" s="22" t="s">
        <v>593</v>
      </c>
      <c r="G281" s="22" t="s">
        <v>577</v>
      </c>
      <c r="H281" s="16" t="s">
        <v>829</v>
      </c>
    </row>
    <row r="282" spans="2:8" x14ac:dyDescent="0.3">
      <c r="B282" s="13">
        <v>104</v>
      </c>
      <c r="C282" s="13" t="s">
        <v>274</v>
      </c>
      <c r="D282" s="14" t="s">
        <v>830</v>
      </c>
      <c r="E282" s="22" t="s">
        <v>831</v>
      </c>
      <c r="F282" s="22" t="s">
        <v>832</v>
      </c>
      <c r="G282" s="22" t="s">
        <v>577</v>
      </c>
      <c r="H282" s="16" t="s">
        <v>833</v>
      </c>
    </row>
    <row r="283" spans="2:8" x14ac:dyDescent="0.3">
      <c r="B283" s="13">
        <v>105</v>
      </c>
      <c r="C283" s="13" t="s">
        <v>274</v>
      </c>
      <c r="D283" s="14" t="s">
        <v>834</v>
      </c>
      <c r="E283" s="22" t="s">
        <v>835</v>
      </c>
      <c r="F283" s="22" t="s">
        <v>836</v>
      </c>
      <c r="G283" s="22" t="s">
        <v>577</v>
      </c>
      <c r="H283" s="16" t="s">
        <v>837</v>
      </c>
    </row>
    <row r="284" spans="2:8" x14ac:dyDescent="0.3">
      <c r="B284" s="13">
        <v>106</v>
      </c>
      <c r="C284" s="13" t="s">
        <v>274</v>
      </c>
      <c r="D284" s="14" t="s">
        <v>838</v>
      </c>
      <c r="E284" s="22" t="s">
        <v>839</v>
      </c>
      <c r="F284" s="22" t="s">
        <v>836</v>
      </c>
      <c r="G284" s="22" t="s">
        <v>577</v>
      </c>
      <c r="H284" s="16" t="s">
        <v>837</v>
      </c>
    </row>
    <row r="285" spans="2:8" x14ac:dyDescent="0.3">
      <c r="B285" s="13">
        <v>107</v>
      </c>
      <c r="C285" s="13" t="s">
        <v>274</v>
      </c>
      <c r="D285" s="18" t="s">
        <v>840</v>
      </c>
      <c r="E285" s="25" t="s">
        <v>841</v>
      </c>
      <c r="F285" s="22" t="s">
        <v>836</v>
      </c>
      <c r="G285" s="22" t="s">
        <v>577</v>
      </c>
      <c r="H285" s="19" t="s">
        <v>842</v>
      </c>
    </row>
    <row r="286" spans="2:8" x14ac:dyDescent="0.3">
      <c r="B286" s="13">
        <v>108</v>
      </c>
      <c r="C286" s="13" t="s">
        <v>274</v>
      </c>
      <c r="D286" s="18" t="s">
        <v>843</v>
      </c>
      <c r="E286" s="25" t="s">
        <v>844</v>
      </c>
      <c r="F286" s="22" t="s">
        <v>581</v>
      </c>
      <c r="G286" s="22" t="s">
        <v>577</v>
      </c>
      <c r="H286" s="19" t="s">
        <v>574</v>
      </c>
    </row>
    <row r="287" spans="2:8" x14ac:dyDescent="0.3">
      <c r="B287" s="13">
        <v>109</v>
      </c>
      <c r="C287" s="13" t="s">
        <v>274</v>
      </c>
      <c r="D287" s="18" t="s">
        <v>1876</v>
      </c>
      <c r="E287" s="26">
        <v>36892</v>
      </c>
      <c r="F287" s="22" t="s">
        <v>533</v>
      </c>
      <c r="G287" s="22" t="s">
        <v>621</v>
      </c>
      <c r="H287" s="19" t="s">
        <v>666</v>
      </c>
    </row>
    <row r="288" spans="2:8" x14ac:dyDescent="0.3">
      <c r="B288" s="13">
        <v>110</v>
      </c>
      <c r="C288" s="13" t="s">
        <v>274</v>
      </c>
      <c r="D288" s="14" t="s">
        <v>845</v>
      </c>
      <c r="E288" s="22" t="s">
        <v>846</v>
      </c>
      <c r="F288" s="22" t="s">
        <v>533</v>
      </c>
      <c r="G288" s="22" t="s">
        <v>621</v>
      </c>
      <c r="H288" s="16" t="s">
        <v>847</v>
      </c>
    </row>
    <row r="289" spans="2:8" x14ac:dyDescent="0.3">
      <c r="B289" s="13">
        <v>111</v>
      </c>
      <c r="C289" s="13" t="s">
        <v>274</v>
      </c>
      <c r="D289" s="14" t="s">
        <v>848</v>
      </c>
      <c r="E289" s="22" t="s">
        <v>849</v>
      </c>
      <c r="F289" s="22" t="s">
        <v>850</v>
      </c>
      <c r="G289" s="22" t="s">
        <v>621</v>
      </c>
      <c r="H289" s="16" t="s">
        <v>851</v>
      </c>
    </row>
    <row r="290" spans="2:8" x14ac:dyDescent="0.3">
      <c r="B290" s="13">
        <v>112</v>
      </c>
      <c r="C290" s="13" t="s">
        <v>274</v>
      </c>
      <c r="D290" s="14" t="s">
        <v>852</v>
      </c>
      <c r="E290" s="22" t="s">
        <v>853</v>
      </c>
      <c r="F290" s="22" t="s">
        <v>630</v>
      </c>
      <c r="G290" s="22" t="s">
        <v>621</v>
      </c>
      <c r="H290" s="16" t="s">
        <v>854</v>
      </c>
    </row>
    <row r="291" spans="2:8" x14ac:dyDescent="0.3">
      <c r="B291" s="13">
        <v>113</v>
      </c>
      <c r="C291" s="13" t="s">
        <v>274</v>
      </c>
      <c r="D291" s="14" t="s">
        <v>855</v>
      </c>
      <c r="E291" s="22" t="s">
        <v>856</v>
      </c>
      <c r="F291" s="22" t="s">
        <v>533</v>
      </c>
      <c r="G291" s="22" t="s">
        <v>621</v>
      </c>
      <c r="H291" s="16" t="s">
        <v>857</v>
      </c>
    </row>
    <row r="292" spans="2:8" x14ac:dyDescent="0.3">
      <c r="B292" s="13">
        <v>114</v>
      </c>
      <c r="C292" s="13" t="s">
        <v>274</v>
      </c>
      <c r="D292" s="14" t="s">
        <v>858</v>
      </c>
      <c r="E292" s="22" t="s">
        <v>859</v>
      </c>
      <c r="F292" s="22" t="s">
        <v>533</v>
      </c>
      <c r="G292" s="22" t="s">
        <v>621</v>
      </c>
      <c r="H292" s="16" t="s">
        <v>860</v>
      </c>
    </row>
    <row r="293" spans="2:8" x14ac:dyDescent="0.3">
      <c r="B293" s="13">
        <v>115</v>
      </c>
      <c r="C293" s="13" t="s">
        <v>274</v>
      </c>
      <c r="D293" s="14" t="s">
        <v>861</v>
      </c>
      <c r="E293" s="22" t="s">
        <v>862</v>
      </c>
      <c r="F293" s="22" t="s">
        <v>533</v>
      </c>
      <c r="G293" s="22" t="s">
        <v>621</v>
      </c>
      <c r="H293" s="16" t="s">
        <v>863</v>
      </c>
    </row>
    <row r="294" spans="2:8" x14ac:dyDescent="0.3">
      <c r="B294" s="13">
        <v>116</v>
      </c>
      <c r="C294" s="13" t="s">
        <v>274</v>
      </c>
      <c r="D294" s="14" t="s">
        <v>869</v>
      </c>
      <c r="E294" s="22" t="s">
        <v>223</v>
      </c>
      <c r="F294" s="22" t="s">
        <v>850</v>
      </c>
      <c r="G294" s="22" t="s">
        <v>621</v>
      </c>
      <c r="H294" s="16" t="s">
        <v>870</v>
      </c>
    </row>
    <row r="295" spans="2:8" x14ac:dyDescent="0.3">
      <c r="B295" s="13">
        <v>117</v>
      </c>
      <c r="C295" s="13" t="s">
        <v>274</v>
      </c>
      <c r="D295" s="14" t="s">
        <v>871</v>
      </c>
      <c r="E295" s="22" t="s">
        <v>872</v>
      </c>
      <c r="F295" s="22" t="s">
        <v>647</v>
      </c>
      <c r="G295" s="22" t="s">
        <v>621</v>
      </c>
      <c r="H295" s="16" t="s">
        <v>873</v>
      </c>
    </row>
    <row r="296" spans="2:8" x14ac:dyDescent="0.3">
      <c r="B296" s="13">
        <v>118</v>
      </c>
      <c r="C296" s="13" t="s">
        <v>274</v>
      </c>
      <c r="D296" s="14" t="s">
        <v>874</v>
      </c>
      <c r="E296" s="22" t="s">
        <v>875</v>
      </c>
      <c r="F296" s="22" t="s">
        <v>533</v>
      </c>
      <c r="G296" s="22" t="s">
        <v>621</v>
      </c>
      <c r="H296" s="16" t="s">
        <v>876</v>
      </c>
    </row>
    <row r="297" spans="2:8" x14ac:dyDescent="0.3">
      <c r="B297" s="13">
        <v>119</v>
      </c>
      <c r="C297" s="13" t="s">
        <v>274</v>
      </c>
      <c r="D297" s="14" t="s">
        <v>877</v>
      </c>
      <c r="E297" s="22" t="s">
        <v>878</v>
      </c>
      <c r="F297" s="22" t="s">
        <v>879</v>
      </c>
      <c r="G297" s="22" t="s">
        <v>621</v>
      </c>
      <c r="H297" s="16" t="s">
        <v>880</v>
      </c>
    </row>
    <row r="298" spans="2:8" x14ac:dyDescent="0.3">
      <c r="B298" s="13">
        <v>120</v>
      </c>
      <c r="C298" s="13" t="s">
        <v>274</v>
      </c>
      <c r="D298" s="14" t="s">
        <v>881</v>
      </c>
      <c r="E298" s="22" t="s">
        <v>882</v>
      </c>
      <c r="F298" s="22" t="s">
        <v>637</v>
      </c>
      <c r="G298" s="22" t="s">
        <v>621</v>
      </c>
      <c r="H298" s="16" t="s">
        <v>883</v>
      </c>
    </row>
    <row r="299" spans="2:8" x14ac:dyDescent="0.3">
      <c r="B299" s="13">
        <v>121</v>
      </c>
      <c r="C299" s="13" t="s">
        <v>274</v>
      </c>
      <c r="D299" s="14" t="s">
        <v>890</v>
      </c>
      <c r="E299" s="22" t="s">
        <v>891</v>
      </c>
      <c r="F299" s="22" t="s">
        <v>637</v>
      </c>
      <c r="G299" s="22" t="s">
        <v>621</v>
      </c>
      <c r="H299" s="16" t="s">
        <v>892</v>
      </c>
    </row>
    <row r="300" spans="2:8" x14ac:dyDescent="0.3">
      <c r="B300" s="13">
        <v>122</v>
      </c>
      <c r="C300" s="13" t="s">
        <v>274</v>
      </c>
      <c r="D300" s="14" t="s">
        <v>893</v>
      </c>
      <c r="E300" s="22" t="s">
        <v>894</v>
      </c>
      <c r="F300" s="22" t="s">
        <v>550</v>
      </c>
      <c r="G300" s="22" t="s">
        <v>621</v>
      </c>
      <c r="H300" s="16" t="s">
        <v>895</v>
      </c>
    </row>
    <row r="301" spans="2:8" x14ac:dyDescent="0.3">
      <c r="B301" s="13">
        <v>123</v>
      </c>
      <c r="C301" s="13" t="s">
        <v>274</v>
      </c>
      <c r="D301" s="14" t="s">
        <v>896</v>
      </c>
      <c r="E301" s="15" t="s">
        <v>897</v>
      </c>
      <c r="F301" s="22" t="s">
        <v>850</v>
      </c>
      <c r="G301" s="22" t="s">
        <v>621</v>
      </c>
      <c r="H301" s="19" t="s">
        <v>898</v>
      </c>
    </row>
    <row r="302" spans="2:8" x14ac:dyDescent="0.3">
      <c r="B302" s="13">
        <v>124</v>
      </c>
      <c r="C302" s="13" t="s">
        <v>274</v>
      </c>
      <c r="D302" s="14" t="s">
        <v>899</v>
      </c>
      <c r="E302" s="15" t="s">
        <v>900</v>
      </c>
      <c r="F302" s="22" t="s">
        <v>550</v>
      </c>
      <c r="G302" s="22" t="s">
        <v>621</v>
      </c>
      <c r="H302" s="19" t="s">
        <v>213</v>
      </c>
    </row>
    <row r="303" spans="2:8" x14ac:dyDescent="0.3">
      <c r="B303" s="13">
        <v>125</v>
      </c>
      <c r="C303" s="13" t="s">
        <v>274</v>
      </c>
      <c r="D303" s="14" t="s">
        <v>1877</v>
      </c>
      <c r="E303" s="15" t="s">
        <v>1878</v>
      </c>
      <c r="F303" s="22" t="s">
        <v>550</v>
      </c>
      <c r="G303" s="22" t="s">
        <v>621</v>
      </c>
      <c r="H303" s="19" t="s">
        <v>1879</v>
      </c>
    </row>
    <row r="304" spans="2:8" x14ac:dyDescent="0.3">
      <c r="B304" s="13">
        <v>126</v>
      </c>
      <c r="C304" s="13" t="s">
        <v>274</v>
      </c>
      <c r="D304" s="14" t="s">
        <v>1880</v>
      </c>
      <c r="E304" s="15" t="s">
        <v>1881</v>
      </c>
      <c r="F304" s="22" t="s">
        <v>850</v>
      </c>
      <c r="G304" s="22" t="s">
        <v>621</v>
      </c>
      <c r="H304" s="19" t="s">
        <v>1882</v>
      </c>
    </row>
    <row r="305" spans="2:8" ht="17.5" customHeight="1" x14ac:dyDescent="0.3">
      <c r="B305" s="13">
        <v>127</v>
      </c>
      <c r="C305" s="13" t="s">
        <v>274</v>
      </c>
      <c r="D305" s="14" t="s">
        <v>1887</v>
      </c>
      <c r="E305" s="15" t="s">
        <v>1888</v>
      </c>
      <c r="F305" s="22" t="s">
        <v>717</v>
      </c>
      <c r="G305" s="22" t="s">
        <v>555</v>
      </c>
      <c r="H305" s="19" t="s">
        <v>1889</v>
      </c>
    </row>
    <row r="306" spans="2:8" ht="17.5" customHeight="1" x14ac:dyDescent="0.3">
      <c r="B306" s="27"/>
      <c r="C306" s="27"/>
      <c r="D306" s="28"/>
      <c r="E306" s="29"/>
      <c r="F306" s="30"/>
      <c r="G306" s="30"/>
      <c r="H306" s="31"/>
    </row>
    <row r="307" spans="2:8" ht="17.5" customHeight="1" x14ac:dyDescent="0.3">
      <c r="B307" s="37" t="s">
        <v>901</v>
      </c>
      <c r="C307" s="37"/>
      <c r="D307" s="37"/>
      <c r="E307" s="37"/>
      <c r="F307" s="37"/>
      <c r="G307" s="37"/>
      <c r="H307" s="37"/>
    </row>
    <row r="308" spans="2:8" ht="26" x14ac:dyDescent="0.3">
      <c r="B308" s="9" t="s">
        <v>3</v>
      </c>
      <c r="C308" s="10" t="s">
        <v>4</v>
      </c>
      <c r="D308" s="11" t="s">
        <v>5</v>
      </c>
      <c r="E308" s="11" t="s">
        <v>6</v>
      </c>
      <c r="F308" s="11" t="s">
        <v>7</v>
      </c>
      <c r="G308" s="11" t="s">
        <v>8</v>
      </c>
      <c r="H308" s="12" t="s">
        <v>9</v>
      </c>
    </row>
    <row r="309" spans="2:8" x14ac:dyDescent="0.3">
      <c r="B309" s="13">
        <v>1</v>
      </c>
      <c r="C309" s="13" t="s">
        <v>10</v>
      </c>
      <c r="D309" s="17" t="s">
        <v>902</v>
      </c>
      <c r="E309" s="14" t="s">
        <v>903</v>
      </c>
      <c r="F309" s="14" t="s">
        <v>904</v>
      </c>
      <c r="G309" s="14" t="s">
        <v>905</v>
      </c>
      <c r="H309" s="14" t="s">
        <v>906</v>
      </c>
    </row>
    <row r="310" spans="2:8" x14ac:dyDescent="0.3">
      <c r="B310" s="13">
        <v>2</v>
      </c>
      <c r="C310" s="13" t="s">
        <v>10</v>
      </c>
      <c r="D310" s="14" t="s">
        <v>907</v>
      </c>
      <c r="E310" s="14">
        <v>68</v>
      </c>
      <c r="F310" s="14" t="s">
        <v>533</v>
      </c>
      <c r="G310" s="14" t="s">
        <v>908</v>
      </c>
      <c r="H310" s="15" t="s">
        <v>1907</v>
      </c>
    </row>
    <row r="311" spans="2:8" x14ac:dyDescent="0.3">
      <c r="B311" s="13">
        <v>3</v>
      </c>
      <c r="C311" s="13" t="s">
        <v>10</v>
      </c>
      <c r="D311" s="14" t="s">
        <v>1854</v>
      </c>
      <c r="E311" s="14" t="s">
        <v>1856</v>
      </c>
      <c r="F311" s="14" t="s">
        <v>533</v>
      </c>
      <c r="G311" s="14" t="s">
        <v>908</v>
      </c>
      <c r="H311" s="25" t="s">
        <v>1855</v>
      </c>
    </row>
    <row r="312" spans="2:8" x14ac:dyDescent="0.3">
      <c r="B312" s="13">
        <v>4</v>
      </c>
      <c r="C312" s="13" t="s">
        <v>10</v>
      </c>
      <c r="D312" s="14" t="s">
        <v>909</v>
      </c>
      <c r="E312" s="14" t="s">
        <v>910</v>
      </c>
      <c r="F312" s="14" t="s">
        <v>533</v>
      </c>
      <c r="G312" s="14" t="s">
        <v>911</v>
      </c>
      <c r="H312" s="15" t="s">
        <v>912</v>
      </c>
    </row>
    <row r="313" spans="2:8" x14ac:dyDescent="0.3">
      <c r="B313" s="13">
        <v>5</v>
      </c>
      <c r="C313" s="13" t="s">
        <v>10</v>
      </c>
      <c r="D313" s="14" t="s">
        <v>913</v>
      </c>
      <c r="E313" s="14" t="s">
        <v>914</v>
      </c>
      <c r="F313" s="14" t="s">
        <v>533</v>
      </c>
      <c r="G313" s="14" t="s">
        <v>915</v>
      </c>
      <c r="H313" s="14" t="s">
        <v>916</v>
      </c>
    </row>
    <row r="314" spans="2:8" x14ac:dyDescent="0.3">
      <c r="B314" s="13">
        <v>6</v>
      </c>
      <c r="C314" s="13" t="s">
        <v>10</v>
      </c>
      <c r="D314" s="14" t="s">
        <v>917</v>
      </c>
      <c r="E314" s="14" t="s">
        <v>918</v>
      </c>
      <c r="F314" s="14" t="s">
        <v>533</v>
      </c>
      <c r="G314" s="14" t="s">
        <v>915</v>
      </c>
      <c r="H314" s="14" t="s">
        <v>919</v>
      </c>
    </row>
    <row r="315" spans="2:8" x14ac:dyDescent="0.3">
      <c r="B315" s="13">
        <v>7</v>
      </c>
      <c r="C315" s="13" t="s">
        <v>10</v>
      </c>
      <c r="D315" s="14" t="s">
        <v>920</v>
      </c>
      <c r="E315" s="14">
        <v>62</v>
      </c>
      <c r="F315" s="14" t="s">
        <v>533</v>
      </c>
      <c r="G315" s="14" t="s">
        <v>915</v>
      </c>
      <c r="H315" s="14" t="s">
        <v>916</v>
      </c>
    </row>
    <row r="316" spans="2:8" x14ac:dyDescent="0.3">
      <c r="B316" s="13">
        <v>8</v>
      </c>
      <c r="C316" s="13" t="s">
        <v>10</v>
      </c>
      <c r="D316" s="14" t="s">
        <v>921</v>
      </c>
      <c r="E316" s="14" t="s">
        <v>922</v>
      </c>
      <c r="F316" s="14" t="s">
        <v>533</v>
      </c>
      <c r="G316" s="14" t="s">
        <v>915</v>
      </c>
      <c r="H316" s="14" t="s">
        <v>923</v>
      </c>
    </row>
    <row r="317" spans="2:8" x14ac:dyDescent="0.3">
      <c r="B317" s="13">
        <v>9</v>
      </c>
      <c r="C317" s="13" t="s">
        <v>10</v>
      </c>
      <c r="D317" s="14" t="s">
        <v>924</v>
      </c>
      <c r="E317" s="14" t="s">
        <v>925</v>
      </c>
      <c r="F317" s="14" t="s">
        <v>533</v>
      </c>
      <c r="G317" s="14" t="s">
        <v>915</v>
      </c>
      <c r="H317" s="14" t="s">
        <v>926</v>
      </c>
    </row>
    <row r="318" spans="2:8" x14ac:dyDescent="0.3">
      <c r="B318" s="13">
        <v>10</v>
      </c>
      <c r="C318" s="13" t="s">
        <v>10</v>
      </c>
      <c r="D318" s="14" t="s">
        <v>927</v>
      </c>
      <c r="E318" s="14" t="s">
        <v>928</v>
      </c>
      <c r="F318" s="14" t="s">
        <v>533</v>
      </c>
      <c r="G318" s="14" t="s">
        <v>929</v>
      </c>
      <c r="H318" s="14" t="s">
        <v>930</v>
      </c>
    </row>
    <row r="319" spans="2:8" x14ac:dyDescent="0.3">
      <c r="B319" s="13">
        <v>11</v>
      </c>
      <c r="C319" s="13" t="s">
        <v>10</v>
      </c>
      <c r="D319" s="14" t="s">
        <v>931</v>
      </c>
      <c r="E319" s="14" t="s">
        <v>932</v>
      </c>
      <c r="F319" s="14" t="s">
        <v>533</v>
      </c>
      <c r="G319" s="14" t="s">
        <v>929</v>
      </c>
      <c r="H319" s="15" t="s">
        <v>933</v>
      </c>
    </row>
    <row r="320" spans="2:8" x14ac:dyDescent="0.3">
      <c r="B320" s="13">
        <v>12</v>
      </c>
      <c r="C320" s="13" t="s">
        <v>10</v>
      </c>
      <c r="D320" s="14" t="s">
        <v>934</v>
      </c>
      <c r="E320" s="14" t="s">
        <v>935</v>
      </c>
      <c r="F320" s="14" t="s">
        <v>533</v>
      </c>
      <c r="G320" s="14" t="s">
        <v>929</v>
      </c>
      <c r="H320" s="14" t="s">
        <v>936</v>
      </c>
    </row>
    <row r="321" spans="2:8" x14ac:dyDescent="0.3">
      <c r="B321" s="13">
        <v>13</v>
      </c>
      <c r="C321" s="13" t="s">
        <v>10</v>
      </c>
      <c r="D321" s="14" t="s">
        <v>937</v>
      </c>
      <c r="E321" s="14" t="s">
        <v>938</v>
      </c>
      <c r="F321" s="14" t="s">
        <v>939</v>
      </c>
      <c r="G321" s="14" t="s">
        <v>929</v>
      </c>
      <c r="H321" s="15" t="s">
        <v>940</v>
      </c>
    </row>
    <row r="322" spans="2:8" x14ac:dyDescent="0.3">
      <c r="B322" s="13">
        <v>14</v>
      </c>
      <c r="C322" s="13" t="s">
        <v>10</v>
      </c>
      <c r="D322" s="14" t="s">
        <v>941</v>
      </c>
      <c r="E322" s="14" t="s">
        <v>942</v>
      </c>
      <c r="F322" s="14" t="s">
        <v>939</v>
      </c>
      <c r="G322" s="14" t="s">
        <v>929</v>
      </c>
      <c r="H322" s="15" t="s">
        <v>943</v>
      </c>
    </row>
    <row r="323" spans="2:8" x14ac:dyDescent="0.3">
      <c r="B323" s="13">
        <v>15</v>
      </c>
      <c r="C323" s="13" t="s">
        <v>10</v>
      </c>
      <c r="D323" s="14" t="s">
        <v>944</v>
      </c>
      <c r="E323" s="14" t="s">
        <v>945</v>
      </c>
      <c r="F323" s="14" t="s">
        <v>533</v>
      </c>
      <c r="G323" s="14" t="s">
        <v>946</v>
      </c>
      <c r="H323" s="15" t="s">
        <v>947</v>
      </c>
    </row>
    <row r="324" spans="2:8" x14ac:dyDescent="0.3">
      <c r="B324" s="13">
        <v>16</v>
      </c>
      <c r="C324" s="13" t="s">
        <v>10</v>
      </c>
      <c r="D324" s="14" t="s">
        <v>948</v>
      </c>
      <c r="E324" s="32">
        <v>46022</v>
      </c>
      <c r="F324" s="14" t="s">
        <v>533</v>
      </c>
      <c r="G324" s="14" t="s">
        <v>946</v>
      </c>
      <c r="H324" s="15" t="s">
        <v>949</v>
      </c>
    </row>
    <row r="325" spans="2:8" x14ac:dyDescent="0.3">
      <c r="B325" s="13">
        <v>17</v>
      </c>
      <c r="C325" s="13" t="s">
        <v>10</v>
      </c>
      <c r="D325" s="14" t="s">
        <v>950</v>
      </c>
      <c r="E325" s="14">
        <v>211</v>
      </c>
      <c r="F325" s="14" t="s">
        <v>533</v>
      </c>
      <c r="G325" s="14" t="s">
        <v>951</v>
      </c>
      <c r="H325" s="15" t="s">
        <v>952</v>
      </c>
    </row>
    <row r="326" spans="2:8" x14ac:dyDescent="0.3">
      <c r="B326" s="13">
        <v>18</v>
      </c>
      <c r="C326" s="13" t="s">
        <v>10</v>
      </c>
      <c r="D326" s="14" t="s">
        <v>953</v>
      </c>
      <c r="E326" s="14">
        <v>138</v>
      </c>
      <c r="F326" s="14" t="s">
        <v>533</v>
      </c>
      <c r="G326" s="14" t="s">
        <v>951</v>
      </c>
      <c r="H326" s="15" t="s">
        <v>954</v>
      </c>
    </row>
    <row r="327" spans="2:8" x14ac:dyDescent="0.3">
      <c r="B327" s="13">
        <v>19</v>
      </c>
      <c r="C327" s="13" t="s">
        <v>10</v>
      </c>
      <c r="D327" s="14" t="s">
        <v>955</v>
      </c>
      <c r="E327" s="14" t="s">
        <v>956</v>
      </c>
      <c r="F327" s="14" t="s">
        <v>533</v>
      </c>
      <c r="G327" s="14" t="s">
        <v>951</v>
      </c>
      <c r="H327" s="15" t="s">
        <v>957</v>
      </c>
    </row>
    <row r="328" spans="2:8" x14ac:dyDescent="0.3">
      <c r="B328" s="13">
        <v>20</v>
      </c>
      <c r="C328" s="13" t="s">
        <v>10</v>
      </c>
      <c r="D328" s="14" t="s">
        <v>958</v>
      </c>
      <c r="E328" s="14" t="s">
        <v>959</v>
      </c>
      <c r="F328" s="14" t="s">
        <v>533</v>
      </c>
      <c r="G328" s="14" t="s">
        <v>951</v>
      </c>
      <c r="H328" s="15" t="s">
        <v>960</v>
      </c>
    </row>
    <row r="329" spans="2:8" x14ac:dyDescent="0.3">
      <c r="B329" s="13">
        <v>21</v>
      </c>
      <c r="C329" s="13" t="s">
        <v>10</v>
      </c>
      <c r="D329" s="14" t="s">
        <v>961</v>
      </c>
      <c r="E329" s="32">
        <v>45659</v>
      </c>
      <c r="F329" s="14" t="s">
        <v>533</v>
      </c>
      <c r="G329" s="14" t="s">
        <v>962</v>
      </c>
      <c r="H329" s="15" t="s">
        <v>963</v>
      </c>
    </row>
    <row r="330" spans="2:8" x14ac:dyDescent="0.3">
      <c r="B330" s="13">
        <v>22</v>
      </c>
      <c r="C330" s="13" t="s">
        <v>10</v>
      </c>
      <c r="D330" s="14" t="s">
        <v>964</v>
      </c>
      <c r="E330" s="14" t="s">
        <v>965</v>
      </c>
      <c r="F330" s="14" t="s">
        <v>966</v>
      </c>
      <c r="G330" s="14" t="s">
        <v>962</v>
      </c>
      <c r="H330" s="15" t="s">
        <v>967</v>
      </c>
    </row>
    <row r="331" spans="2:8" x14ac:dyDescent="0.3">
      <c r="B331" s="13">
        <v>23</v>
      </c>
      <c r="C331" s="13" t="s">
        <v>10</v>
      </c>
      <c r="D331" s="14" t="s">
        <v>968</v>
      </c>
      <c r="E331" s="14">
        <v>116</v>
      </c>
      <c r="F331" s="14" t="s">
        <v>533</v>
      </c>
      <c r="G331" s="14" t="s">
        <v>969</v>
      </c>
      <c r="H331" s="15" t="s">
        <v>970</v>
      </c>
    </row>
    <row r="332" spans="2:8" x14ac:dyDescent="0.3">
      <c r="B332" s="13">
        <v>24</v>
      </c>
      <c r="C332" s="13" t="s">
        <v>10</v>
      </c>
      <c r="D332" s="14" t="s">
        <v>971</v>
      </c>
      <c r="E332" s="14" t="s">
        <v>972</v>
      </c>
      <c r="F332" s="14" t="s">
        <v>533</v>
      </c>
      <c r="G332" s="14" t="s">
        <v>969</v>
      </c>
      <c r="H332" s="15" t="s">
        <v>973</v>
      </c>
    </row>
    <row r="333" spans="2:8" x14ac:dyDescent="0.3">
      <c r="B333" s="13">
        <v>25</v>
      </c>
      <c r="C333" s="13" t="s">
        <v>10</v>
      </c>
      <c r="D333" s="14" t="s">
        <v>974</v>
      </c>
      <c r="E333" s="33">
        <v>44593</v>
      </c>
      <c r="F333" s="14" t="s">
        <v>533</v>
      </c>
      <c r="G333" s="14" t="s">
        <v>975</v>
      </c>
      <c r="H333" s="15" t="s">
        <v>976</v>
      </c>
    </row>
    <row r="334" spans="2:8" x14ac:dyDescent="0.3">
      <c r="B334" s="13">
        <v>26</v>
      </c>
      <c r="C334" s="13" t="s">
        <v>10</v>
      </c>
      <c r="D334" s="14" t="s">
        <v>977</v>
      </c>
      <c r="E334" s="14" t="s">
        <v>978</v>
      </c>
      <c r="F334" s="14" t="s">
        <v>533</v>
      </c>
      <c r="G334" s="14" t="s">
        <v>979</v>
      </c>
      <c r="H334" s="15" t="s">
        <v>980</v>
      </c>
    </row>
    <row r="335" spans="2:8" x14ac:dyDescent="0.3">
      <c r="B335" s="13">
        <v>27</v>
      </c>
      <c r="C335" s="13" t="s">
        <v>10</v>
      </c>
      <c r="D335" s="14" t="s">
        <v>981</v>
      </c>
      <c r="E335" s="14" t="s">
        <v>982</v>
      </c>
      <c r="F335" s="14" t="s">
        <v>533</v>
      </c>
      <c r="G335" s="14" t="s">
        <v>983</v>
      </c>
      <c r="H335" s="34" t="s">
        <v>984</v>
      </c>
    </row>
    <row r="336" spans="2:8" x14ac:dyDescent="0.3">
      <c r="B336" s="13">
        <v>28</v>
      </c>
      <c r="C336" s="13" t="s">
        <v>10</v>
      </c>
      <c r="D336" s="14" t="s">
        <v>985</v>
      </c>
      <c r="E336" s="14" t="s">
        <v>986</v>
      </c>
      <c r="F336" s="14" t="s">
        <v>533</v>
      </c>
      <c r="G336" s="14" t="s">
        <v>983</v>
      </c>
      <c r="H336" s="15" t="s">
        <v>987</v>
      </c>
    </row>
    <row r="337" spans="2:8" x14ac:dyDescent="0.3">
      <c r="B337" s="13">
        <v>29</v>
      </c>
      <c r="C337" s="13" t="s">
        <v>10</v>
      </c>
      <c r="D337" s="17" t="s">
        <v>988</v>
      </c>
      <c r="E337" s="14">
        <v>708</v>
      </c>
      <c r="F337" s="14" t="s">
        <v>533</v>
      </c>
      <c r="G337" s="14" t="s">
        <v>989</v>
      </c>
      <c r="H337" s="25" t="s">
        <v>990</v>
      </c>
    </row>
    <row r="338" spans="2:8" x14ac:dyDescent="0.3">
      <c r="B338" s="13">
        <v>30</v>
      </c>
      <c r="C338" s="13" t="s">
        <v>10</v>
      </c>
      <c r="D338" s="14" t="s">
        <v>991</v>
      </c>
      <c r="E338" s="14" t="s">
        <v>992</v>
      </c>
      <c r="F338" s="14" t="s">
        <v>533</v>
      </c>
      <c r="G338" s="14" t="s">
        <v>989</v>
      </c>
      <c r="H338" s="15" t="s">
        <v>993</v>
      </c>
    </row>
    <row r="339" spans="2:8" x14ac:dyDescent="0.3">
      <c r="B339" s="13">
        <v>31</v>
      </c>
      <c r="C339" s="13" t="s">
        <v>10</v>
      </c>
      <c r="D339" s="14" t="s">
        <v>994</v>
      </c>
      <c r="E339" s="14" t="s">
        <v>995</v>
      </c>
      <c r="F339" s="14" t="s">
        <v>996</v>
      </c>
      <c r="G339" s="14" t="s">
        <v>997</v>
      </c>
      <c r="H339" s="15" t="s">
        <v>998</v>
      </c>
    </row>
    <row r="340" spans="2:8" x14ac:dyDescent="0.3">
      <c r="B340" s="13">
        <v>32</v>
      </c>
      <c r="C340" s="13" t="s">
        <v>10</v>
      </c>
      <c r="D340" s="14" t="s">
        <v>999</v>
      </c>
      <c r="E340" s="14" t="s">
        <v>1000</v>
      </c>
      <c r="F340" s="14" t="s">
        <v>996</v>
      </c>
      <c r="G340" s="14" t="s">
        <v>997</v>
      </c>
      <c r="H340" s="15" t="s">
        <v>1001</v>
      </c>
    </row>
    <row r="341" spans="2:8" x14ac:dyDescent="0.3">
      <c r="B341" s="13">
        <v>33</v>
      </c>
      <c r="C341" s="13" t="s">
        <v>10</v>
      </c>
      <c r="D341" s="14" t="s">
        <v>1002</v>
      </c>
      <c r="E341" s="14">
        <v>76</v>
      </c>
      <c r="F341" s="14" t="s">
        <v>533</v>
      </c>
      <c r="G341" s="14" t="s">
        <v>997</v>
      </c>
      <c r="H341" s="15" t="s">
        <v>1003</v>
      </c>
    </row>
    <row r="342" spans="2:8" x14ac:dyDescent="0.3">
      <c r="B342" s="13">
        <v>34</v>
      </c>
      <c r="C342" s="13" t="s">
        <v>10</v>
      </c>
      <c r="D342" s="14" t="s">
        <v>1004</v>
      </c>
      <c r="E342" s="14" t="s">
        <v>1005</v>
      </c>
      <c r="F342" s="14" t="s">
        <v>533</v>
      </c>
      <c r="G342" s="14" t="s">
        <v>1006</v>
      </c>
      <c r="H342" s="15" t="s">
        <v>1007</v>
      </c>
    </row>
    <row r="343" spans="2:8" x14ac:dyDescent="0.3">
      <c r="B343" s="13">
        <v>35</v>
      </c>
      <c r="C343" s="13" t="s">
        <v>10</v>
      </c>
      <c r="D343" s="14" t="s">
        <v>1008</v>
      </c>
      <c r="E343" s="14" t="s">
        <v>1009</v>
      </c>
      <c r="F343" s="14" t="s">
        <v>533</v>
      </c>
      <c r="G343" s="14" t="s">
        <v>1010</v>
      </c>
      <c r="H343" s="25" t="s">
        <v>1011</v>
      </c>
    </row>
    <row r="344" spans="2:8" x14ac:dyDescent="0.3">
      <c r="B344" s="13">
        <v>36</v>
      </c>
      <c r="C344" s="13" t="s">
        <v>10</v>
      </c>
      <c r="D344" s="14" t="s">
        <v>1890</v>
      </c>
      <c r="E344" s="14" t="s">
        <v>1891</v>
      </c>
      <c r="F344" s="14" t="s">
        <v>1892</v>
      </c>
      <c r="G344" s="14" t="s">
        <v>975</v>
      </c>
      <c r="H344" s="25" t="s">
        <v>1893</v>
      </c>
    </row>
    <row r="345" spans="2:8" x14ac:dyDescent="0.3">
      <c r="B345" s="13">
        <v>37</v>
      </c>
      <c r="C345" s="13" t="s">
        <v>274</v>
      </c>
      <c r="D345" s="14" t="s">
        <v>1012</v>
      </c>
      <c r="E345" s="14" t="s">
        <v>1013</v>
      </c>
      <c r="F345" s="14" t="s">
        <v>1014</v>
      </c>
      <c r="G345" s="14" t="s">
        <v>975</v>
      </c>
      <c r="H345" s="16" t="s">
        <v>1015</v>
      </c>
    </row>
    <row r="346" spans="2:8" x14ac:dyDescent="0.3">
      <c r="B346" s="13">
        <v>38</v>
      </c>
      <c r="C346" s="13" t="s">
        <v>274</v>
      </c>
      <c r="D346" s="14" t="s">
        <v>1016</v>
      </c>
      <c r="E346" s="14" t="s">
        <v>1017</v>
      </c>
      <c r="F346" s="14" t="s">
        <v>1018</v>
      </c>
      <c r="G346" s="14" t="s">
        <v>975</v>
      </c>
      <c r="H346" s="25" t="s">
        <v>1019</v>
      </c>
    </row>
    <row r="347" spans="2:8" x14ac:dyDescent="0.3">
      <c r="D347" s="20"/>
      <c r="F347" s="20"/>
      <c r="G347" s="21"/>
      <c r="H347" s="20"/>
    </row>
    <row r="348" spans="2:8" x14ac:dyDescent="0.3">
      <c r="B348" s="37" t="s">
        <v>1020</v>
      </c>
      <c r="C348" s="37"/>
      <c r="D348" s="37"/>
      <c r="E348" s="37"/>
      <c r="F348" s="37"/>
      <c r="G348" s="37"/>
      <c r="H348" s="37"/>
    </row>
    <row r="349" spans="2:8" ht="26" x14ac:dyDescent="0.3">
      <c r="B349" s="9" t="s">
        <v>3</v>
      </c>
      <c r="C349" s="10" t="s">
        <v>4</v>
      </c>
      <c r="D349" s="11" t="s">
        <v>5</v>
      </c>
      <c r="E349" s="11" t="s">
        <v>6</v>
      </c>
      <c r="F349" s="11" t="s">
        <v>7</v>
      </c>
      <c r="G349" s="11" t="s">
        <v>8</v>
      </c>
      <c r="H349" s="12" t="s">
        <v>9</v>
      </c>
    </row>
    <row r="350" spans="2:8" x14ac:dyDescent="0.3">
      <c r="B350" s="13">
        <v>1</v>
      </c>
      <c r="C350" s="13" t="s">
        <v>10</v>
      </c>
      <c r="D350" s="14" t="s">
        <v>1021</v>
      </c>
      <c r="E350" s="14" t="s">
        <v>1022</v>
      </c>
      <c r="F350" s="14" t="s">
        <v>533</v>
      </c>
      <c r="G350" s="14" t="s">
        <v>1023</v>
      </c>
      <c r="H350" s="15" t="s">
        <v>1024</v>
      </c>
    </row>
    <row r="351" spans="2:8" x14ac:dyDescent="0.3">
      <c r="B351" s="13">
        <v>2</v>
      </c>
      <c r="C351" s="13" t="s">
        <v>10</v>
      </c>
      <c r="D351" s="14" t="s">
        <v>1025</v>
      </c>
      <c r="E351" s="14" t="s">
        <v>1026</v>
      </c>
      <c r="F351" s="14" t="s">
        <v>533</v>
      </c>
      <c r="G351" s="14" t="s">
        <v>1023</v>
      </c>
      <c r="H351" s="15" t="s">
        <v>1027</v>
      </c>
    </row>
    <row r="352" spans="2:8" x14ac:dyDescent="0.3">
      <c r="B352" s="13">
        <v>3</v>
      </c>
      <c r="C352" s="13" t="s">
        <v>10</v>
      </c>
      <c r="D352" s="14" t="s">
        <v>1028</v>
      </c>
      <c r="E352" s="14">
        <v>456</v>
      </c>
      <c r="F352" s="14" t="s">
        <v>1029</v>
      </c>
      <c r="G352" s="14" t="s">
        <v>1023</v>
      </c>
      <c r="H352" s="15" t="s">
        <v>1030</v>
      </c>
    </row>
    <row r="353" spans="2:8" x14ac:dyDescent="0.3">
      <c r="B353" s="13">
        <v>4</v>
      </c>
      <c r="C353" s="13" t="s">
        <v>10</v>
      </c>
      <c r="D353" s="17" t="s">
        <v>1031</v>
      </c>
      <c r="E353" s="14">
        <v>572</v>
      </c>
      <c r="F353" s="14" t="s">
        <v>533</v>
      </c>
      <c r="G353" s="14" t="s">
        <v>1023</v>
      </c>
      <c r="H353" s="15">
        <v>3622999</v>
      </c>
    </row>
    <row r="354" spans="2:8" x14ac:dyDescent="0.3">
      <c r="B354" s="13">
        <v>5</v>
      </c>
      <c r="C354" s="13" t="s">
        <v>10</v>
      </c>
      <c r="D354" s="14" t="s">
        <v>1032</v>
      </c>
      <c r="E354" s="33">
        <v>45352</v>
      </c>
      <c r="F354" s="14" t="s">
        <v>1033</v>
      </c>
      <c r="G354" s="14" t="s">
        <v>1034</v>
      </c>
      <c r="H354" s="15" t="s">
        <v>1035</v>
      </c>
    </row>
    <row r="355" spans="2:8" x14ac:dyDescent="0.3">
      <c r="B355" s="13">
        <v>6</v>
      </c>
      <c r="C355" s="13" t="s">
        <v>10</v>
      </c>
      <c r="D355" s="14" t="s">
        <v>1036</v>
      </c>
      <c r="E355" s="14" t="s">
        <v>1037</v>
      </c>
      <c r="F355" s="14" t="s">
        <v>1033</v>
      </c>
      <c r="G355" s="14" t="s">
        <v>1034</v>
      </c>
      <c r="H355" s="15" t="s">
        <v>1038</v>
      </c>
    </row>
    <row r="356" spans="2:8" x14ac:dyDescent="0.3">
      <c r="B356" s="13">
        <v>7</v>
      </c>
      <c r="C356" s="13" t="s">
        <v>10</v>
      </c>
      <c r="D356" s="14" t="s">
        <v>1039</v>
      </c>
      <c r="E356" s="14" t="s">
        <v>1040</v>
      </c>
      <c r="F356" s="14" t="s">
        <v>1033</v>
      </c>
      <c r="G356" s="14" t="s">
        <v>1034</v>
      </c>
      <c r="H356" s="15" t="s">
        <v>1041</v>
      </c>
    </row>
    <row r="357" spans="2:8" x14ac:dyDescent="0.3">
      <c r="B357" s="13">
        <v>8</v>
      </c>
      <c r="C357" s="13" t="s">
        <v>10</v>
      </c>
      <c r="D357" s="17" t="s">
        <v>1042</v>
      </c>
      <c r="E357" s="14" t="s">
        <v>1043</v>
      </c>
      <c r="F357" s="14" t="s">
        <v>1033</v>
      </c>
      <c r="G357" s="14" t="s">
        <v>1034</v>
      </c>
      <c r="H357" s="15" t="s">
        <v>1044</v>
      </c>
    </row>
    <row r="358" spans="2:8" x14ac:dyDescent="0.3">
      <c r="B358" s="13">
        <v>9</v>
      </c>
      <c r="C358" s="13" t="s">
        <v>10</v>
      </c>
      <c r="D358" s="14" t="s">
        <v>1045</v>
      </c>
      <c r="E358" s="14">
        <v>888</v>
      </c>
      <c r="F358" s="14" t="s">
        <v>1046</v>
      </c>
      <c r="G358" s="14" t="s">
        <v>1047</v>
      </c>
      <c r="H358" s="15" t="s">
        <v>1048</v>
      </c>
    </row>
    <row r="359" spans="2:8" x14ac:dyDescent="0.3">
      <c r="B359" s="13">
        <v>10</v>
      </c>
      <c r="C359" s="13" t="s">
        <v>10</v>
      </c>
      <c r="D359" s="14" t="s">
        <v>1049</v>
      </c>
      <c r="E359" s="14">
        <v>222</v>
      </c>
      <c r="F359" s="14" t="s">
        <v>1046</v>
      </c>
      <c r="G359" s="14" t="s">
        <v>1047</v>
      </c>
      <c r="H359" s="15" t="s">
        <v>1050</v>
      </c>
    </row>
    <row r="360" spans="2:8" x14ac:dyDescent="0.3">
      <c r="B360" s="13">
        <v>11</v>
      </c>
      <c r="C360" s="13" t="s">
        <v>10</v>
      </c>
      <c r="D360" s="14" t="s">
        <v>1051</v>
      </c>
      <c r="E360" s="14" t="s">
        <v>1052</v>
      </c>
      <c r="F360" s="14" t="s">
        <v>533</v>
      </c>
      <c r="G360" s="14" t="s">
        <v>1053</v>
      </c>
      <c r="H360" s="15" t="s">
        <v>1054</v>
      </c>
    </row>
    <row r="361" spans="2:8" x14ac:dyDescent="0.3">
      <c r="B361" s="13">
        <v>12</v>
      </c>
      <c r="C361" s="13" t="s">
        <v>10</v>
      </c>
      <c r="D361" s="14" t="s">
        <v>1055</v>
      </c>
      <c r="E361" s="14" t="s">
        <v>1056</v>
      </c>
      <c r="F361" s="14" t="s">
        <v>533</v>
      </c>
      <c r="G361" s="14" t="s">
        <v>1053</v>
      </c>
      <c r="H361" s="15" t="s">
        <v>1057</v>
      </c>
    </row>
    <row r="362" spans="2:8" x14ac:dyDescent="0.3">
      <c r="B362" s="13">
        <v>13</v>
      </c>
      <c r="C362" s="13" t="s">
        <v>10</v>
      </c>
      <c r="D362" s="17" t="s">
        <v>1058</v>
      </c>
      <c r="E362" s="14">
        <v>12</v>
      </c>
      <c r="F362" s="14" t="s">
        <v>1059</v>
      </c>
      <c r="G362" s="14" t="s">
        <v>1060</v>
      </c>
      <c r="H362" s="15" t="s">
        <v>1061</v>
      </c>
    </row>
    <row r="363" spans="2:8" x14ac:dyDescent="0.3">
      <c r="B363" s="13">
        <v>14</v>
      </c>
      <c r="C363" s="13" t="s">
        <v>10</v>
      </c>
      <c r="D363" s="17" t="s">
        <v>1062</v>
      </c>
      <c r="E363" s="14" t="s">
        <v>1063</v>
      </c>
      <c r="F363" s="14" t="s">
        <v>1064</v>
      </c>
      <c r="G363" s="14" t="s">
        <v>1060</v>
      </c>
      <c r="H363" s="15" t="s">
        <v>1065</v>
      </c>
    </row>
    <row r="364" spans="2:8" x14ac:dyDescent="0.3">
      <c r="B364" s="13">
        <v>15</v>
      </c>
      <c r="C364" s="13" t="s">
        <v>10</v>
      </c>
      <c r="D364" s="14" t="s">
        <v>1066</v>
      </c>
      <c r="E364" s="14" t="s">
        <v>1067</v>
      </c>
      <c r="F364" s="14" t="s">
        <v>533</v>
      </c>
      <c r="G364" s="14" t="s">
        <v>1060</v>
      </c>
      <c r="H364" s="15" t="s">
        <v>1068</v>
      </c>
    </row>
    <row r="365" spans="2:8" x14ac:dyDescent="0.3">
      <c r="B365" s="13">
        <v>16</v>
      </c>
      <c r="C365" s="13" t="s">
        <v>10</v>
      </c>
      <c r="D365" s="14" t="s">
        <v>1069</v>
      </c>
      <c r="E365" s="14" t="s">
        <v>1070</v>
      </c>
      <c r="F365" s="14" t="s">
        <v>533</v>
      </c>
      <c r="G365" s="14" t="s">
        <v>1060</v>
      </c>
      <c r="H365" s="15" t="s">
        <v>1071</v>
      </c>
    </row>
    <row r="366" spans="2:8" x14ac:dyDescent="0.3">
      <c r="B366" s="13">
        <v>17</v>
      </c>
      <c r="C366" s="13" t="s">
        <v>10</v>
      </c>
      <c r="D366" s="17" t="s">
        <v>1072</v>
      </c>
      <c r="E366" s="14">
        <v>29</v>
      </c>
      <c r="F366" s="14" t="s">
        <v>1073</v>
      </c>
      <c r="G366" s="14" t="s">
        <v>1060</v>
      </c>
      <c r="H366" s="25" t="s">
        <v>1074</v>
      </c>
    </row>
    <row r="367" spans="2:8" x14ac:dyDescent="0.3">
      <c r="D367" s="20"/>
      <c r="F367" s="20"/>
      <c r="G367" s="21"/>
      <c r="H367" s="20"/>
    </row>
    <row r="368" spans="2:8" x14ac:dyDescent="0.3">
      <c r="B368" s="37" t="s">
        <v>1075</v>
      </c>
      <c r="C368" s="37"/>
      <c r="D368" s="37"/>
      <c r="E368" s="37"/>
      <c r="F368" s="37"/>
      <c r="G368" s="37"/>
      <c r="H368" s="37"/>
    </row>
    <row r="369" spans="2:8" ht="26" x14ac:dyDescent="0.3">
      <c r="B369" s="9" t="s">
        <v>3</v>
      </c>
      <c r="C369" s="10" t="s">
        <v>4</v>
      </c>
      <c r="D369" s="11" t="s">
        <v>5</v>
      </c>
      <c r="E369" s="11" t="s">
        <v>6</v>
      </c>
      <c r="F369" s="11" t="s">
        <v>7</v>
      </c>
      <c r="G369" s="11" t="s">
        <v>8</v>
      </c>
      <c r="H369" s="12" t="s">
        <v>9</v>
      </c>
    </row>
    <row r="370" spans="2:8" x14ac:dyDescent="0.3">
      <c r="B370" s="13">
        <v>1</v>
      </c>
      <c r="C370" s="13" t="s">
        <v>10</v>
      </c>
      <c r="D370" s="14" t="s">
        <v>1076</v>
      </c>
      <c r="E370" s="14" t="s">
        <v>1077</v>
      </c>
      <c r="F370" s="22" t="s">
        <v>533</v>
      </c>
      <c r="G370" s="14" t="s">
        <v>1078</v>
      </c>
      <c r="H370" s="16" t="s">
        <v>1079</v>
      </c>
    </row>
    <row r="371" spans="2:8" x14ac:dyDescent="0.3">
      <c r="B371" s="13">
        <v>2</v>
      </c>
      <c r="C371" s="13" t="s">
        <v>10</v>
      </c>
      <c r="D371" s="14" t="s">
        <v>1080</v>
      </c>
      <c r="E371" s="14" t="s">
        <v>1081</v>
      </c>
      <c r="F371" s="22" t="s">
        <v>1082</v>
      </c>
      <c r="G371" s="14" t="s">
        <v>1078</v>
      </c>
      <c r="H371" s="16" t="s">
        <v>1083</v>
      </c>
    </row>
    <row r="372" spans="2:8" x14ac:dyDescent="0.3">
      <c r="B372" s="13">
        <v>3</v>
      </c>
      <c r="C372" s="13" t="s">
        <v>10</v>
      </c>
      <c r="D372" s="14" t="s">
        <v>1084</v>
      </c>
      <c r="E372" s="14" t="s">
        <v>1085</v>
      </c>
      <c r="F372" s="22" t="s">
        <v>533</v>
      </c>
      <c r="G372" s="14" t="s">
        <v>1078</v>
      </c>
      <c r="H372" s="15" t="s">
        <v>1086</v>
      </c>
    </row>
    <row r="373" spans="2:8" x14ac:dyDescent="0.3">
      <c r="B373" s="13">
        <v>4</v>
      </c>
      <c r="C373" s="13" t="s">
        <v>10</v>
      </c>
      <c r="D373" s="14" t="s">
        <v>1087</v>
      </c>
      <c r="E373" s="14">
        <v>123</v>
      </c>
      <c r="F373" s="22" t="s">
        <v>533</v>
      </c>
      <c r="G373" s="14" t="s">
        <v>1078</v>
      </c>
      <c r="H373" s="15" t="s">
        <v>1088</v>
      </c>
    </row>
    <row r="374" spans="2:8" x14ac:dyDescent="0.3">
      <c r="B374" s="13">
        <v>5</v>
      </c>
      <c r="C374" s="13" t="s">
        <v>10</v>
      </c>
      <c r="D374" s="17" t="s">
        <v>1089</v>
      </c>
      <c r="E374" s="14">
        <v>1039</v>
      </c>
      <c r="F374" s="22" t="s">
        <v>533</v>
      </c>
      <c r="G374" s="14" t="s">
        <v>1078</v>
      </c>
      <c r="H374" s="15" t="s">
        <v>1090</v>
      </c>
    </row>
    <row r="375" spans="2:8" x14ac:dyDescent="0.3">
      <c r="B375" s="13">
        <v>6</v>
      </c>
      <c r="C375" s="13" t="s">
        <v>10</v>
      </c>
      <c r="D375" s="14" t="s">
        <v>1091</v>
      </c>
      <c r="E375" s="14" t="s">
        <v>1092</v>
      </c>
      <c r="F375" s="22" t="s">
        <v>533</v>
      </c>
      <c r="G375" s="14" t="s">
        <v>1078</v>
      </c>
      <c r="H375" s="25" t="s">
        <v>1093</v>
      </c>
    </row>
    <row r="376" spans="2:8" x14ac:dyDescent="0.3">
      <c r="B376" s="13">
        <v>7</v>
      </c>
      <c r="C376" s="13" t="s">
        <v>10</v>
      </c>
      <c r="D376" s="14" t="s">
        <v>1094</v>
      </c>
      <c r="E376" s="14">
        <v>17</v>
      </c>
      <c r="F376" s="22" t="s">
        <v>533</v>
      </c>
      <c r="G376" s="14" t="s">
        <v>1078</v>
      </c>
      <c r="H376" s="15" t="s">
        <v>1095</v>
      </c>
    </row>
    <row r="377" spans="2:8" x14ac:dyDescent="0.3">
      <c r="B377" s="13">
        <v>8</v>
      </c>
      <c r="C377" s="13" t="s">
        <v>274</v>
      </c>
      <c r="D377" s="14" t="s">
        <v>1096</v>
      </c>
      <c r="E377" s="14" t="s">
        <v>1097</v>
      </c>
      <c r="F377" s="22" t="s">
        <v>1098</v>
      </c>
      <c r="G377" s="14" t="s">
        <v>1078</v>
      </c>
      <c r="H377" s="16" t="s">
        <v>1099</v>
      </c>
    </row>
    <row r="378" spans="2:8" x14ac:dyDescent="0.3">
      <c r="B378" s="13">
        <v>9</v>
      </c>
      <c r="C378" s="13" t="s">
        <v>10</v>
      </c>
      <c r="D378" s="14" t="s">
        <v>1100</v>
      </c>
      <c r="E378" s="14" t="s">
        <v>1101</v>
      </c>
      <c r="F378" s="22" t="s">
        <v>533</v>
      </c>
      <c r="G378" s="14" t="s">
        <v>1102</v>
      </c>
      <c r="H378" s="15" t="s">
        <v>1103</v>
      </c>
    </row>
    <row r="379" spans="2:8" x14ac:dyDescent="0.3">
      <c r="B379" s="13">
        <v>10</v>
      </c>
      <c r="C379" s="13" t="s">
        <v>10</v>
      </c>
      <c r="D379" s="14" t="s">
        <v>1104</v>
      </c>
      <c r="E379" s="14">
        <v>21</v>
      </c>
      <c r="F379" s="22" t="s">
        <v>533</v>
      </c>
      <c r="G379" s="14" t="s">
        <v>1102</v>
      </c>
      <c r="H379" s="15" t="s">
        <v>1105</v>
      </c>
    </row>
    <row r="380" spans="2:8" x14ac:dyDescent="0.3">
      <c r="B380" s="13">
        <v>11</v>
      </c>
      <c r="C380" s="13" t="s">
        <v>10</v>
      </c>
      <c r="D380" s="14" t="s">
        <v>1106</v>
      </c>
      <c r="E380" s="14" t="s">
        <v>1107</v>
      </c>
      <c r="F380" s="22" t="s">
        <v>533</v>
      </c>
      <c r="G380" s="14" t="s">
        <v>1102</v>
      </c>
      <c r="H380" s="15" t="s">
        <v>1108</v>
      </c>
    </row>
    <row r="381" spans="2:8" x14ac:dyDescent="0.3">
      <c r="B381" s="13">
        <v>12</v>
      </c>
      <c r="C381" s="13" t="s">
        <v>10</v>
      </c>
      <c r="D381" s="14" t="s">
        <v>1109</v>
      </c>
      <c r="E381" s="14" t="s">
        <v>1110</v>
      </c>
      <c r="F381" s="22" t="s">
        <v>533</v>
      </c>
      <c r="G381" s="14" t="s">
        <v>1102</v>
      </c>
      <c r="H381" s="15" t="s">
        <v>1111</v>
      </c>
    </row>
    <row r="382" spans="2:8" x14ac:dyDescent="0.3">
      <c r="B382" s="13">
        <v>13</v>
      </c>
      <c r="C382" s="13" t="s">
        <v>10</v>
      </c>
      <c r="D382" s="14" t="s">
        <v>1112</v>
      </c>
      <c r="E382" s="14">
        <v>8</v>
      </c>
      <c r="F382" s="22" t="s">
        <v>533</v>
      </c>
      <c r="G382" s="14" t="s">
        <v>1102</v>
      </c>
      <c r="H382" s="15" t="s">
        <v>1113</v>
      </c>
    </row>
    <row r="383" spans="2:8" x14ac:dyDescent="0.3">
      <c r="B383" s="13">
        <v>14</v>
      </c>
      <c r="C383" s="13" t="s">
        <v>10</v>
      </c>
      <c r="D383" s="14" t="s">
        <v>1114</v>
      </c>
      <c r="E383" s="14" t="s">
        <v>1115</v>
      </c>
      <c r="F383" s="22" t="s">
        <v>533</v>
      </c>
      <c r="G383" s="14" t="s">
        <v>1102</v>
      </c>
      <c r="H383" s="15" t="s">
        <v>1116</v>
      </c>
    </row>
    <row r="384" spans="2:8" x14ac:dyDescent="0.3">
      <c r="B384" s="13">
        <v>15</v>
      </c>
      <c r="C384" s="13" t="s">
        <v>10</v>
      </c>
      <c r="D384" s="14" t="s">
        <v>1117</v>
      </c>
      <c r="E384" s="14" t="s">
        <v>1118</v>
      </c>
      <c r="F384" s="22" t="s">
        <v>533</v>
      </c>
      <c r="G384" s="14" t="s">
        <v>1102</v>
      </c>
      <c r="H384" s="15" t="s">
        <v>1119</v>
      </c>
    </row>
    <row r="385" spans="2:8" x14ac:dyDescent="0.3">
      <c r="B385" s="13">
        <v>16</v>
      </c>
      <c r="C385" s="13" t="s">
        <v>10</v>
      </c>
      <c r="D385" s="14" t="s">
        <v>1120</v>
      </c>
      <c r="E385" s="14" t="s">
        <v>1121</v>
      </c>
      <c r="F385" s="22" t="s">
        <v>533</v>
      </c>
      <c r="G385" s="14" t="s">
        <v>1102</v>
      </c>
      <c r="H385" s="15" t="s">
        <v>1122</v>
      </c>
    </row>
    <row r="386" spans="2:8" x14ac:dyDescent="0.3">
      <c r="B386" s="13">
        <v>17</v>
      </c>
      <c r="C386" s="13" t="s">
        <v>10</v>
      </c>
      <c r="D386" s="14" t="s">
        <v>1123</v>
      </c>
      <c r="E386" s="14" t="s">
        <v>1124</v>
      </c>
      <c r="F386" s="22" t="s">
        <v>533</v>
      </c>
      <c r="G386" s="14" t="s">
        <v>1102</v>
      </c>
      <c r="H386" s="15" t="s">
        <v>1125</v>
      </c>
    </row>
    <row r="387" spans="2:8" x14ac:dyDescent="0.3">
      <c r="B387" s="13">
        <v>18</v>
      </c>
      <c r="C387" s="13" t="s">
        <v>10</v>
      </c>
      <c r="D387" s="17" t="s">
        <v>1908</v>
      </c>
      <c r="E387" s="14" t="s">
        <v>1126</v>
      </c>
      <c r="F387" s="22" t="s">
        <v>533</v>
      </c>
      <c r="G387" s="14" t="s">
        <v>1102</v>
      </c>
      <c r="H387" s="25" t="s">
        <v>1127</v>
      </c>
    </row>
    <row r="388" spans="2:8" x14ac:dyDescent="0.3">
      <c r="B388" s="13">
        <v>19</v>
      </c>
      <c r="C388" s="13" t="s">
        <v>10</v>
      </c>
      <c r="D388" s="14" t="s">
        <v>1128</v>
      </c>
      <c r="E388" s="14">
        <v>133</v>
      </c>
      <c r="F388" s="22" t="s">
        <v>533</v>
      </c>
      <c r="G388" s="14" t="s">
        <v>1102</v>
      </c>
      <c r="H388" s="15" t="s">
        <v>1129</v>
      </c>
    </row>
    <row r="389" spans="2:8" x14ac:dyDescent="0.3">
      <c r="B389" s="13">
        <v>20</v>
      </c>
      <c r="C389" s="13" t="s">
        <v>10</v>
      </c>
      <c r="D389" s="14" t="s">
        <v>1130</v>
      </c>
      <c r="E389" s="14" t="s">
        <v>1131</v>
      </c>
      <c r="F389" s="22" t="s">
        <v>533</v>
      </c>
      <c r="G389" s="14" t="s">
        <v>1102</v>
      </c>
      <c r="H389" s="15" t="s">
        <v>1132</v>
      </c>
    </row>
    <row r="390" spans="2:8" x14ac:dyDescent="0.3">
      <c r="B390" s="13">
        <v>21</v>
      </c>
      <c r="C390" s="13" t="s">
        <v>10</v>
      </c>
      <c r="D390" s="14" t="s">
        <v>1133</v>
      </c>
      <c r="E390" s="14">
        <v>1</v>
      </c>
      <c r="F390" s="22" t="s">
        <v>533</v>
      </c>
      <c r="G390" s="14" t="s">
        <v>1102</v>
      </c>
      <c r="H390" s="15" t="s">
        <v>1134</v>
      </c>
    </row>
    <row r="391" spans="2:8" ht="22.5" customHeight="1" x14ac:dyDescent="0.3">
      <c r="B391" s="13">
        <v>22</v>
      </c>
      <c r="C391" s="13" t="s">
        <v>10</v>
      </c>
      <c r="D391" s="14" t="s">
        <v>1135</v>
      </c>
      <c r="E391" s="14" t="s">
        <v>1136</v>
      </c>
      <c r="F391" s="22" t="s">
        <v>533</v>
      </c>
      <c r="G391" s="14" t="s">
        <v>1102</v>
      </c>
      <c r="H391" s="15" t="s">
        <v>1137</v>
      </c>
    </row>
    <row r="392" spans="2:8" x14ac:dyDescent="0.3">
      <c r="B392" s="13">
        <v>23</v>
      </c>
      <c r="C392" s="13" t="s">
        <v>10</v>
      </c>
      <c r="D392" s="17" t="s">
        <v>1138</v>
      </c>
      <c r="E392" s="14" t="s">
        <v>1139</v>
      </c>
      <c r="F392" s="22" t="s">
        <v>533</v>
      </c>
      <c r="G392" s="14" t="s">
        <v>1140</v>
      </c>
      <c r="H392" s="25" t="s">
        <v>1141</v>
      </c>
    </row>
    <row r="393" spans="2:8" x14ac:dyDescent="0.3">
      <c r="B393" s="13">
        <v>24</v>
      </c>
      <c r="C393" s="13" t="s">
        <v>10</v>
      </c>
      <c r="D393" s="14" t="s">
        <v>1142</v>
      </c>
      <c r="E393" s="14" t="s">
        <v>1143</v>
      </c>
      <c r="F393" s="22" t="s">
        <v>550</v>
      </c>
      <c r="G393" s="14" t="s">
        <v>1140</v>
      </c>
      <c r="H393" s="25" t="s">
        <v>1144</v>
      </c>
    </row>
    <row r="394" spans="2:8" x14ac:dyDescent="0.3">
      <c r="B394" s="13">
        <v>25</v>
      </c>
      <c r="C394" s="13" t="s">
        <v>10</v>
      </c>
      <c r="D394" s="14" t="s">
        <v>1145</v>
      </c>
      <c r="E394" s="14" t="s">
        <v>1146</v>
      </c>
      <c r="F394" s="22" t="s">
        <v>533</v>
      </c>
      <c r="G394" s="14" t="s">
        <v>1147</v>
      </c>
      <c r="H394" s="15" t="s">
        <v>1148</v>
      </c>
    </row>
    <row r="395" spans="2:8" x14ac:dyDescent="0.3">
      <c r="B395" s="13">
        <v>26</v>
      </c>
      <c r="C395" s="13" t="s">
        <v>10</v>
      </c>
      <c r="D395" s="14" t="s">
        <v>1149</v>
      </c>
      <c r="E395" s="14">
        <v>7</v>
      </c>
      <c r="F395" s="22" t="s">
        <v>533</v>
      </c>
      <c r="G395" s="14" t="s">
        <v>1150</v>
      </c>
      <c r="H395" s="15" t="s">
        <v>1151</v>
      </c>
    </row>
    <row r="396" spans="2:8" x14ac:dyDescent="0.3">
      <c r="B396" s="13">
        <v>27</v>
      </c>
      <c r="C396" s="13" t="s">
        <v>10</v>
      </c>
      <c r="D396" s="14" t="s">
        <v>1152</v>
      </c>
      <c r="E396" s="14" t="s">
        <v>1153</v>
      </c>
      <c r="F396" s="22" t="s">
        <v>533</v>
      </c>
      <c r="G396" s="14" t="s">
        <v>1150</v>
      </c>
      <c r="H396" s="15" t="s">
        <v>1154</v>
      </c>
    </row>
    <row r="397" spans="2:8" x14ac:dyDescent="0.3">
      <c r="B397" s="13">
        <v>28</v>
      </c>
      <c r="C397" s="13" t="s">
        <v>10</v>
      </c>
      <c r="D397" s="14" t="s">
        <v>1155</v>
      </c>
      <c r="E397" s="14" t="s">
        <v>1156</v>
      </c>
      <c r="F397" s="22" t="s">
        <v>533</v>
      </c>
      <c r="G397" s="14" t="s">
        <v>1157</v>
      </c>
      <c r="H397" s="15" t="s">
        <v>1158</v>
      </c>
    </row>
    <row r="398" spans="2:8" x14ac:dyDescent="0.3">
      <c r="B398" s="13">
        <v>29</v>
      </c>
      <c r="C398" s="13" t="s">
        <v>10</v>
      </c>
      <c r="D398" s="17" t="s">
        <v>1159</v>
      </c>
      <c r="E398" s="14" t="s">
        <v>1160</v>
      </c>
      <c r="F398" s="22" t="s">
        <v>533</v>
      </c>
      <c r="G398" s="14" t="s">
        <v>1157</v>
      </c>
      <c r="H398" s="25" t="s">
        <v>1161</v>
      </c>
    </row>
    <row r="399" spans="2:8" x14ac:dyDescent="0.3">
      <c r="B399" s="13">
        <v>30</v>
      </c>
      <c r="C399" s="13" t="s">
        <v>10</v>
      </c>
      <c r="D399" s="14" t="s">
        <v>1162</v>
      </c>
      <c r="E399" s="14" t="s">
        <v>1163</v>
      </c>
      <c r="F399" s="22" t="s">
        <v>533</v>
      </c>
      <c r="G399" s="14" t="s">
        <v>1157</v>
      </c>
      <c r="H399" s="35" t="s">
        <v>1164</v>
      </c>
    </row>
    <row r="400" spans="2:8" x14ac:dyDescent="0.3">
      <c r="B400" s="13">
        <v>31</v>
      </c>
      <c r="C400" s="13" t="s">
        <v>10</v>
      </c>
      <c r="D400" s="14" t="s">
        <v>1165</v>
      </c>
      <c r="E400" s="14" t="s">
        <v>1166</v>
      </c>
      <c r="F400" s="22" t="s">
        <v>533</v>
      </c>
      <c r="G400" s="14" t="s">
        <v>1157</v>
      </c>
      <c r="H400" s="15" t="s">
        <v>1167</v>
      </c>
    </row>
    <row r="401" spans="2:8" x14ac:dyDescent="0.3">
      <c r="B401" s="13">
        <v>32</v>
      </c>
      <c r="C401" s="13" t="s">
        <v>10</v>
      </c>
      <c r="D401" s="14" t="s">
        <v>1168</v>
      </c>
      <c r="E401" s="14" t="s">
        <v>1169</v>
      </c>
      <c r="F401" s="22" t="s">
        <v>533</v>
      </c>
      <c r="G401" s="14" t="s">
        <v>1157</v>
      </c>
      <c r="H401" s="15" t="s">
        <v>1170</v>
      </c>
    </row>
    <row r="402" spans="2:8" x14ac:dyDescent="0.3">
      <c r="B402" s="13">
        <v>33</v>
      </c>
      <c r="C402" s="13" t="s">
        <v>10</v>
      </c>
      <c r="D402" s="14" t="s">
        <v>1171</v>
      </c>
      <c r="E402" s="14" t="s">
        <v>1172</v>
      </c>
      <c r="F402" s="22" t="s">
        <v>533</v>
      </c>
      <c r="G402" s="14" t="s">
        <v>1157</v>
      </c>
      <c r="H402" s="15" t="s">
        <v>1173</v>
      </c>
    </row>
    <row r="403" spans="2:8" x14ac:dyDescent="0.3">
      <c r="B403" s="13">
        <v>34</v>
      </c>
      <c r="C403" s="13" t="s">
        <v>10</v>
      </c>
      <c r="D403" s="14" t="s">
        <v>1174</v>
      </c>
      <c r="E403" s="14" t="s">
        <v>1175</v>
      </c>
      <c r="F403" s="22" t="s">
        <v>533</v>
      </c>
      <c r="G403" s="14" t="s">
        <v>1157</v>
      </c>
      <c r="H403" s="15" t="s">
        <v>1176</v>
      </c>
    </row>
    <row r="404" spans="2:8" x14ac:dyDescent="0.3">
      <c r="B404" s="13">
        <v>35</v>
      </c>
      <c r="C404" s="13" t="s">
        <v>10</v>
      </c>
      <c r="D404" s="14" t="s">
        <v>1177</v>
      </c>
      <c r="E404" s="14" t="s">
        <v>1178</v>
      </c>
      <c r="F404" s="22" t="s">
        <v>533</v>
      </c>
      <c r="G404" s="14" t="s">
        <v>1179</v>
      </c>
      <c r="H404" s="15" t="s">
        <v>1180</v>
      </c>
    </row>
    <row r="405" spans="2:8" x14ac:dyDescent="0.3">
      <c r="B405" s="27"/>
      <c r="C405" s="27"/>
      <c r="D405" s="28"/>
      <c r="E405" s="28"/>
      <c r="F405" s="30"/>
      <c r="G405" s="28"/>
      <c r="H405" s="31"/>
    </row>
    <row r="406" spans="2:8" x14ac:dyDescent="0.3">
      <c r="B406" s="37" t="s">
        <v>1181</v>
      </c>
      <c r="C406" s="37"/>
      <c r="D406" s="37"/>
      <c r="E406" s="37"/>
      <c r="F406" s="37"/>
      <c r="G406" s="37"/>
      <c r="H406" s="37"/>
    </row>
    <row r="407" spans="2:8" ht="26" x14ac:dyDescent="0.3">
      <c r="B407" s="9" t="s">
        <v>3</v>
      </c>
      <c r="C407" s="10" t="s">
        <v>4</v>
      </c>
      <c r="D407" s="11" t="s">
        <v>5</v>
      </c>
      <c r="E407" s="11" t="s">
        <v>6</v>
      </c>
      <c r="F407" s="11" t="s">
        <v>7</v>
      </c>
      <c r="G407" s="11" t="s">
        <v>8</v>
      </c>
      <c r="H407" s="12" t="s">
        <v>9</v>
      </c>
    </row>
    <row r="408" spans="2:8" x14ac:dyDescent="0.25">
      <c r="B408" s="39">
        <v>1</v>
      </c>
      <c r="C408" s="39" t="s">
        <v>10</v>
      </c>
      <c r="D408" s="50" t="s">
        <v>1182</v>
      </c>
      <c r="E408" s="50" t="s">
        <v>1924</v>
      </c>
      <c r="F408" s="51" t="s">
        <v>533</v>
      </c>
      <c r="G408" s="50" t="s">
        <v>1183</v>
      </c>
      <c r="H408" s="52" t="s">
        <v>1184</v>
      </c>
    </row>
    <row r="409" spans="2:8" x14ac:dyDescent="0.25">
      <c r="B409" s="39">
        <v>2</v>
      </c>
      <c r="C409" s="39" t="s">
        <v>10</v>
      </c>
      <c r="D409" s="50" t="s">
        <v>1185</v>
      </c>
      <c r="E409" s="50" t="s">
        <v>1186</v>
      </c>
      <c r="F409" s="51" t="s">
        <v>533</v>
      </c>
      <c r="G409" s="50" t="s">
        <v>1183</v>
      </c>
      <c r="H409" s="52" t="s">
        <v>1187</v>
      </c>
    </row>
    <row r="410" spans="2:8" x14ac:dyDescent="0.25">
      <c r="B410" s="39">
        <v>3</v>
      </c>
      <c r="C410" s="39" t="s">
        <v>10</v>
      </c>
      <c r="D410" s="53" t="s">
        <v>1188</v>
      </c>
      <c r="E410" s="50" t="s">
        <v>1955</v>
      </c>
      <c r="F410" s="51" t="s">
        <v>533</v>
      </c>
      <c r="G410" s="50" t="s">
        <v>1183</v>
      </c>
      <c r="H410" s="52" t="s">
        <v>1189</v>
      </c>
    </row>
    <row r="411" spans="2:8" x14ac:dyDescent="0.25">
      <c r="B411" s="39">
        <v>4</v>
      </c>
      <c r="C411" s="39" t="s">
        <v>10</v>
      </c>
      <c r="D411" s="50" t="s">
        <v>1190</v>
      </c>
      <c r="E411" s="50" t="s">
        <v>1956</v>
      </c>
      <c r="F411" s="51" t="s">
        <v>533</v>
      </c>
      <c r="G411" s="50" t="s">
        <v>1183</v>
      </c>
      <c r="H411" s="52" t="s">
        <v>1191</v>
      </c>
    </row>
    <row r="412" spans="2:8" x14ac:dyDescent="0.25">
      <c r="B412" s="39">
        <v>5</v>
      </c>
      <c r="C412" s="39" t="s">
        <v>10</v>
      </c>
      <c r="D412" s="50" t="s">
        <v>1192</v>
      </c>
      <c r="E412" s="50" t="s">
        <v>1193</v>
      </c>
      <c r="F412" s="51" t="s">
        <v>533</v>
      </c>
      <c r="G412" s="50" t="s">
        <v>1194</v>
      </c>
      <c r="H412" s="52" t="s">
        <v>1195</v>
      </c>
    </row>
    <row r="413" spans="2:8" x14ac:dyDescent="0.25">
      <c r="B413" s="39">
        <v>6</v>
      </c>
      <c r="C413" s="39" t="s">
        <v>10</v>
      </c>
      <c r="D413" s="50" t="s">
        <v>1196</v>
      </c>
      <c r="E413" s="50" t="s">
        <v>1197</v>
      </c>
      <c r="F413" s="51" t="s">
        <v>533</v>
      </c>
      <c r="G413" s="50" t="s">
        <v>1194</v>
      </c>
      <c r="H413" s="52" t="s">
        <v>1198</v>
      </c>
    </row>
    <row r="414" spans="2:8" x14ac:dyDescent="0.25">
      <c r="B414" s="39">
        <v>7</v>
      </c>
      <c r="C414" s="39" t="s">
        <v>10</v>
      </c>
      <c r="D414" s="53" t="s">
        <v>1842</v>
      </c>
      <c r="E414" s="50" t="s">
        <v>1843</v>
      </c>
      <c r="F414" s="51" t="s">
        <v>533</v>
      </c>
      <c r="G414" s="50" t="s">
        <v>1194</v>
      </c>
      <c r="H414" s="52" t="s">
        <v>1844</v>
      </c>
    </row>
    <row r="415" spans="2:8" x14ac:dyDescent="0.25">
      <c r="B415" s="39">
        <v>8</v>
      </c>
      <c r="C415" s="39" t="s">
        <v>10</v>
      </c>
      <c r="D415" s="53" t="s">
        <v>1199</v>
      </c>
      <c r="E415" s="50" t="s">
        <v>1200</v>
      </c>
      <c r="F415" s="51" t="s">
        <v>533</v>
      </c>
      <c r="G415" s="50" t="s">
        <v>1201</v>
      </c>
      <c r="H415" s="52" t="s">
        <v>1202</v>
      </c>
    </row>
    <row r="416" spans="2:8" x14ac:dyDescent="0.25">
      <c r="B416" s="39">
        <v>9</v>
      </c>
      <c r="C416" s="39" t="s">
        <v>10</v>
      </c>
      <c r="D416" s="50" t="s">
        <v>1203</v>
      </c>
      <c r="E416" s="50" t="s">
        <v>1204</v>
      </c>
      <c r="F416" s="51" t="s">
        <v>533</v>
      </c>
      <c r="G416" s="50" t="s">
        <v>1201</v>
      </c>
      <c r="H416" s="52" t="s">
        <v>1205</v>
      </c>
    </row>
    <row r="417" spans="2:8" x14ac:dyDescent="0.25">
      <c r="B417" s="39">
        <v>10</v>
      </c>
      <c r="C417" s="39" t="s">
        <v>10</v>
      </c>
      <c r="D417" s="50" t="s">
        <v>1206</v>
      </c>
      <c r="E417" s="50" t="s">
        <v>1207</v>
      </c>
      <c r="F417" s="51" t="s">
        <v>533</v>
      </c>
      <c r="G417" s="50" t="s">
        <v>1201</v>
      </c>
      <c r="H417" s="52" t="s">
        <v>1208</v>
      </c>
    </row>
    <row r="418" spans="2:8" x14ac:dyDescent="0.25">
      <c r="B418" s="39">
        <v>11</v>
      </c>
      <c r="C418" s="39" t="s">
        <v>10</v>
      </c>
      <c r="D418" s="50" t="s">
        <v>1209</v>
      </c>
      <c r="E418" s="50" t="s">
        <v>1210</v>
      </c>
      <c r="F418" s="51" t="s">
        <v>533</v>
      </c>
      <c r="G418" s="50" t="s">
        <v>1211</v>
      </c>
      <c r="H418" s="52" t="s">
        <v>1212</v>
      </c>
    </row>
    <row r="419" spans="2:8" x14ac:dyDescent="0.25">
      <c r="B419" s="39">
        <v>12</v>
      </c>
      <c r="C419" s="39" t="s">
        <v>10</v>
      </c>
      <c r="D419" s="50" t="s">
        <v>1213</v>
      </c>
      <c r="E419" s="50" t="s">
        <v>1957</v>
      </c>
      <c r="F419" s="51" t="s">
        <v>533</v>
      </c>
      <c r="G419" s="50" t="s">
        <v>1211</v>
      </c>
      <c r="H419" s="52" t="s">
        <v>1214</v>
      </c>
    </row>
    <row r="420" spans="2:8" x14ac:dyDescent="0.25">
      <c r="B420" s="39">
        <v>13</v>
      </c>
      <c r="C420" s="39" t="s">
        <v>10</v>
      </c>
      <c r="D420" s="50" t="s">
        <v>1215</v>
      </c>
      <c r="E420" s="50" t="s">
        <v>1958</v>
      </c>
      <c r="F420" s="51" t="s">
        <v>533</v>
      </c>
      <c r="G420" s="50" t="s">
        <v>1211</v>
      </c>
      <c r="H420" s="52" t="s">
        <v>1216</v>
      </c>
    </row>
    <row r="421" spans="2:8" x14ac:dyDescent="0.25">
      <c r="B421" s="39">
        <v>14</v>
      </c>
      <c r="C421" s="39" t="s">
        <v>10</v>
      </c>
      <c r="D421" s="50" t="s">
        <v>1217</v>
      </c>
      <c r="E421" s="50" t="s">
        <v>1959</v>
      </c>
      <c r="F421" s="51" t="s">
        <v>1218</v>
      </c>
      <c r="G421" s="50" t="s">
        <v>1219</v>
      </c>
      <c r="H421" s="52" t="s">
        <v>1220</v>
      </c>
    </row>
    <row r="422" spans="2:8" x14ac:dyDescent="0.25">
      <c r="B422" s="39">
        <v>15</v>
      </c>
      <c r="C422" s="39" t="s">
        <v>10</v>
      </c>
      <c r="D422" s="53" t="s">
        <v>1221</v>
      </c>
      <c r="E422" s="50" t="s">
        <v>1960</v>
      </c>
      <c r="F422" s="51" t="s">
        <v>1222</v>
      </c>
      <c r="G422" s="50" t="s">
        <v>1211</v>
      </c>
      <c r="H422" s="52" t="s">
        <v>1223</v>
      </c>
    </row>
    <row r="423" spans="2:8" x14ac:dyDescent="0.25">
      <c r="B423" s="39">
        <v>16</v>
      </c>
      <c r="C423" s="39" t="s">
        <v>10</v>
      </c>
      <c r="D423" s="50" t="s">
        <v>1224</v>
      </c>
      <c r="E423" s="50" t="s">
        <v>1225</v>
      </c>
      <c r="F423" s="51" t="s">
        <v>1226</v>
      </c>
      <c r="G423" s="50" t="s">
        <v>1219</v>
      </c>
      <c r="H423" s="52" t="s">
        <v>1961</v>
      </c>
    </row>
    <row r="424" spans="2:8" x14ac:dyDescent="0.25">
      <c r="B424" s="39">
        <v>17</v>
      </c>
      <c r="C424" s="39" t="s">
        <v>10</v>
      </c>
      <c r="D424" s="53" t="s">
        <v>1227</v>
      </c>
      <c r="E424" s="50" t="s">
        <v>1228</v>
      </c>
      <c r="F424" s="51" t="s">
        <v>1229</v>
      </c>
      <c r="G424" s="50" t="s">
        <v>1219</v>
      </c>
      <c r="H424" s="52" t="s">
        <v>1230</v>
      </c>
    </row>
    <row r="425" spans="2:8" x14ac:dyDescent="0.25">
      <c r="B425" s="39">
        <v>18</v>
      </c>
      <c r="C425" s="39" t="s">
        <v>10</v>
      </c>
      <c r="D425" s="50" t="s">
        <v>1231</v>
      </c>
      <c r="E425" s="50" t="s">
        <v>1232</v>
      </c>
      <c r="F425" s="51" t="s">
        <v>550</v>
      </c>
      <c r="G425" s="50" t="s">
        <v>1233</v>
      </c>
      <c r="H425" s="52" t="s">
        <v>1234</v>
      </c>
    </row>
    <row r="426" spans="2:8" x14ac:dyDescent="0.25">
      <c r="B426" s="39">
        <v>19</v>
      </c>
      <c r="C426" s="39" t="s">
        <v>1235</v>
      </c>
      <c r="D426" s="50" t="s">
        <v>1236</v>
      </c>
      <c r="E426" s="50" t="s">
        <v>1237</v>
      </c>
      <c r="F426" s="51" t="s">
        <v>533</v>
      </c>
      <c r="G426" s="50" t="s">
        <v>1233</v>
      </c>
      <c r="H426" s="52" t="s">
        <v>1238</v>
      </c>
    </row>
    <row r="427" spans="2:8" x14ac:dyDescent="0.25">
      <c r="B427" s="39">
        <v>20</v>
      </c>
      <c r="C427" s="39" t="s">
        <v>10</v>
      </c>
      <c r="D427" s="50" t="s">
        <v>1239</v>
      </c>
      <c r="E427" s="50" t="s">
        <v>1240</v>
      </c>
      <c r="F427" s="51" t="s">
        <v>533</v>
      </c>
      <c r="G427" s="50" t="s">
        <v>1241</v>
      </c>
      <c r="H427" s="52" t="s">
        <v>1242</v>
      </c>
    </row>
    <row r="428" spans="2:8" x14ac:dyDescent="0.25">
      <c r="B428" s="39">
        <v>21</v>
      </c>
      <c r="C428" s="39" t="s">
        <v>10</v>
      </c>
      <c r="D428" s="53" t="s">
        <v>1243</v>
      </c>
      <c r="E428" s="50" t="s">
        <v>1932</v>
      </c>
      <c r="F428" s="51" t="s">
        <v>533</v>
      </c>
      <c r="G428" s="50" t="s">
        <v>1244</v>
      </c>
      <c r="H428" s="52" t="s">
        <v>1245</v>
      </c>
    </row>
    <row r="429" spans="2:8" x14ac:dyDescent="0.25">
      <c r="B429" s="39">
        <v>22</v>
      </c>
      <c r="C429" s="39" t="s">
        <v>10</v>
      </c>
      <c r="D429" s="53" t="s">
        <v>1246</v>
      </c>
      <c r="E429" s="50" t="s">
        <v>1247</v>
      </c>
      <c r="F429" s="51" t="s">
        <v>1248</v>
      </c>
      <c r="G429" s="50" t="s">
        <v>1244</v>
      </c>
      <c r="H429" s="52" t="s">
        <v>1249</v>
      </c>
    </row>
    <row r="430" spans="2:8" x14ac:dyDescent="0.25">
      <c r="B430" s="39">
        <v>23</v>
      </c>
      <c r="C430" s="39" t="s">
        <v>10</v>
      </c>
      <c r="D430" s="50" t="s">
        <v>1250</v>
      </c>
      <c r="E430" s="50" t="s">
        <v>1962</v>
      </c>
      <c r="F430" s="51" t="s">
        <v>533</v>
      </c>
      <c r="G430" s="50" t="s">
        <v>1251</v>
      </c>
      <c r="H430" s="52" t="s">
        <v>1252</v>
      </c>
    </row>
    <row r="431" spans="2:8" x14ac:dyDescent="0.25">
      <c r="B431" s="39">
        <v>24</v>
      </c>
      <c r="C431" s="39" t="s">
        <v>10</v>
      </c>
      <c r="D431" s="53" t="s">
        <v>1253</v>
      </c>
      <c r="E431" s="50" t="s">
        <v>1963</v>
      </c>
      <c r="F431" s="51" t="s">
        <v>533</v>
      </c>
      <c r="G431" s="50" t="s">
        <v>1251</v>
      </c>
      <c r="H431" s="52" t="s">
        <v>1254</v>
      </c>
    </row>
    <row r="432" spans="2:8" x14ac:dyDescent="0.25">
      <c r="B432" s="39">
        <v>25</v>
      </c>
      <c r="C432" s="39" t="s">
        <v>10</v>
      </c>
      <c r="D432" s="50" t="s">
        <v>1255</v>
      </c>
      <c r="E432" s="50" t="s">
        <v>1964</v>
      </c>
      <c r="F432" s="51" t="s">
        <v>533</v>
      </c>
      <c r="G432" s="50" t="s">
        <v>1256</v>
      </c>
      <c r="H432" s="52" t="s">
        <v>1257</v>
      </c>
    </row>
    <row r="433" spans="2:8" x14ac:dyDescent="0.25">
      <c r="B433" s="39">
        <v>26</v>
      </c>
      <c r="C433" s="39" t="s">
        <v>10</v>
      </c>
      <c r="D433" s="50" t="s">
        <v>1258</v>
      </c>
      <c r="E433" s="50" t="s">
        <v>1259</v>
      </c>
      <c r="F433" s="51" t="s">
        <v>533</v>
      </c>
      <c r="G433" s="50" t="s">
        <v>1256</v>
      </c>
      <c r="H433" s="52" t="s">
        <v>1260</v>
      </c>
    </row>
    <row r="434" spans="2:8" x14ac:dyDescent="0.25">
      <c r="B434" s="39">
        <v>27</v>
      </c>
      <c r="C434" s="39" t="s">
        <v>10</v>
      </c>
      <c r="D434" s="50" t="s">
        <v>1261</v>
      </c>
      <c r="E434" s="50" t="s">
        <v>1262</v>
      </c>
      <c r="F434" s="51" t="s">
        <v>533</v>
      </c>
      <c r="G434" s="50" t="s">
        <v>1256</v>
      </c>
      <c r="H434" s="52" t="s">
        <v>1263</v>
      </c>
    </row>
    <row r="435" spans="2:8" x14ac:dyDescent="0.25">
      <c r="B435" s="39">
        <v>28</v>
      </c>
      <c r="C435" s="39" t="s">
        <v>10</v>
      </c>
      <c r="D435" s="53" t="s">
        <v>1264</v>
      </c>
      <c r="E435" s="50" t="s">
        <v>1265</v>
      </c>
      <c r="F435" s="51" t="s">
        <v>1266</v>
      </c>
      <c r="G435" s="50" t="s">
        <v>1256</v>
      </c>
      <c r="H435" s="52" t="s">
        <v>1267</v>
      </c>
    </row>
    <row r="436" spans="2:8" x14ac:dyDescent="0.25">
      <c r="B436" s="39">
        <v>29</v>
      </c>
      <c r="C436" s="39" t="s">
        <v>10</v>
      </c>
      <c r="D436" s="53" t="s">
        <v>1268</v>
      </c>
      <c r="E436" s="50" t="s">
        <v>1965</v>
      </c>
      <c r="F436" s="51" t="s">
        <v>533</v>
      </c>
      <c r="G436" s="50" t="s">
        <v>1256</v>
      </c>
      <c r="H436" s="52" t="s">
        <v>1269</v>
      </c>
    </row>
    <row r="437" spans="2:8" x14ac:dyDescent="0.25">
      <c r="B437" s="39">
        <v>30</v>
      </c>
      <c r="C437" s="39" t="s">
        <v>10</v>
      </c>
      <c r="D437" s="53" t="s">
        <v>1270</v>
      </c>
      <c r="E437" s="50" t="s">
        <v>1271</v>
      </c>
      <c r="F437" s="51" t="s">
        <v>533</v>
      </c>
      <c r="G437" s="50" t="s">
        <v>1256</v>
      </c>
      <c r="H437" s="52" t="s">
        <v>1272</v>
      </c>
    </row>
    <row r="438" spans="2:8" x14ac:dyDescent="0.25">
      <c r="B438" s="39">
        <v>31</v>
      </c>
      <c r="C438" s="39" t="s">
        <v>10</v>
      </c>
      <c r="D438" s="50" t="s">
        <v>1273</v>
      </c>
      <c r="E438" s="50" t="s">
        <v>1274</v>
      </c>
      <c r="F438" s="51" t="s">
        <v>533</v>
      </c>
      <c r="G438" s="50" t="s">
        <v>1256</v>
      </c>
      <c r="H438" s="52" t="s">
        <v>1275</v>
      </c>
    </row>
    <row r="439" spans="2:8" x14ac:dyDescent="0.25">
      <c r="B439" s="39">
        <v>32</v>
      </c>
      <c r="C439" s="39" t="s">
        <v>10</v>
      </c>
      <c r="D439" s="50" t="s">
        <v>1276</v>
      </c>
      <c r="E439" s="50" t="s">
        <v>1277</v>
      </c>
      <c r="F439" s="51" t="s">
        <v>533</v>
      </c>
      <c r="G439" s="50" t="s">
        <v>1278</v>
      </c>
      <c r="H439" s="52" t="s">
        <v>1279</v>
      </c>
    </row>
    <row r="440" spans="2:8" x14ac:dyDescent="0.25">
      <c r="B440" s="39">
        <v>33</v>
      </c>
      <c r="C440" s="39" t="s">
        <v>1235</v>
      </c>
      <c r="D440" s="50" t="s">
        <v>1280</v>
      </c>
      <c r="E440" s="50" t="s">
        <v>1281</v>
      </c>
      <c r="F440" s="51" t="s">
        <v>533</v>
      </c>
      <c r="G440" s="50" t="s">
        <v>1282</v>
      </c>
      <c r="H440" s="52" t="s">
        <v>1283</v>
      </c>
    </row>
    <row r="441" spans="2:8" x14ac:dyDescent="0.25">
      <c r="B441" s="39">
        <v>34</v>
      </c>
      <c r="C441" s="39" t="s">
        <v>10</v>
      </c>
      <c r="D441" s="50" t="s">
        <v>1284</v>
      </c>
      <c r="E441" s="50" t="s">
        <v>1285</v>
      </c>
      <c r="F441" s="51" t="s">
        <v>1286</v>
      </c>
      <c r="G441" s="50" t="s">
        <v>1287</v>
      </c>
      <c r="H441" s="52" t="s">
        <v>1288</v>
      </c>
    </row>
    <row r="442" spans="2:8" x14ac:dyDescent="0.25">
      <c r="B442" s="39">
        <v>35</v>
      </c>
      <c r="C442" s="39" t="s">
        <v>10</v>
      </c>
      <c r="D442" s="50" t="s">
        <v>1289</v>
      </c>
      <c r="E442" s="50" t="s">
        <v>1290</v>
      </c>
      <c r="F442" s="51" t="s">
        <v>1291</v>
      </c>
      <c r="G442" s="50" t="s">
        <v>1287</v>
      </c>
      <c r="H442" s="52" t="s">
        <v>1292</v>
      </c>
    </row>
    <row r="443" spans="2:8" x14ac:dyDescent="0.25">
      <c r="B443" s="39">
        <v>36</v>
      </c>
      <c r="C443" s="39" t="s">
        <v>10</v>
      </c>
      <c r="D443" s="50" t="s">
        <v>1293</v>
      </c>
      <c r="E443" s="50" t="s">
        <v>1966</v>
      </c>
      <c r="F443" s="51" t="s">
        <v>1291</v>
      </c>
      <c r="G443" s="50" t="s">
        <v>1287</v>
      </c>
      <c r="H443" s="52" t="s">
        <v>1294</v>
      </c>
    </row>
    <row r="444" spans="2:8" x14ac:dyDescent="0.25">
      <c r="B444" s="39">
        <v>37</v>
      </c>
      <c r="C444" s="39" t="s">
        <v>10</v>
      </c>
      <c r="D444" s="53" t="s">
        <v>1295</v>
      </c>
      <c r="E444" s="50" t="s">
        <v>1296</v>
      </c>
      <c r="F444" s="51" t="s">
        <v>1291</v>
      </c>
      <c r="G444" s="50" t="s">
        <v>1287</v>
      </c>
      <c r="H444" s="52" t="s">
        <v>1297</v>
      </c>
    </row>
    <row r="445" spans="2:8" x14ac:dyDescent="0.25">
      <c r="B445" s="39">
        <v>38</v>
      </c>
      <c r="C445" s="39" t="s">
        <v>10</v>
      </c>
      <c r="D445" s="53" t="s">
        <v>1298</v>
      </c>
      <c r="E445" s="50" t="s">
        <v>1967</v>
      </c>
      <c r="F445" s="51" t="s">
        <v>1291</v>
      </c>
      <c r="G445" s="50" t="s">
        <v>1287</v>
      </c>
      <c r="H445" s="52" t="s">
        <v>1299</v>
      </c>
    </row>
    <row r="446" spans="2:8" x14ac:dyDescent="0.25">
      <c r="B446" s="39">
        <v>39</v>
      </c>
      <c r="C446" s="39" t="s">
        <v>10</v>
      </c>
      <c r="D446" s="50" t="s">
        <v>1300</v>
      </c>
      <c r="E446" s="50" t="s">
        <v>1968</v>
      </c>
      <c r="F446" s="51" t="s">
        <v>1291</v>
      </c>
      <c r="G446" s="50" t="s">
        <v>1287</v>
      </c>
      <c r="H446" s="52" t="s">
        <v>1301</v>
      </c>
    </row>
    <row r="447" spans="2:8" x14ac:dyDescent="0.25">
      <c r="B447" s="39">
        <v>40</v>
      </c>
      <c r="C447" s="39" t="s">
        <v>10</v>
      </c>
      <c r="D447" s="53" t="s">
        <v>1302</v>
      </c>
      <c r="E447" s="50" t="s">
        <v>1303</v>
      </c>
      <c r="F447" s="51" t="s">
        <v>550</v>
      </c>
      <c r="G447" s="50" t="s">
        <v>1287</v>
      </c>
      <c r="H447" s="52" t="s">
        <v>1304</v>
      </c>
    </row>
    <row r="448" spans="2:8" x14ac:dyDescent="0.25">
      <c r="B448" s="39">
        <v>41</v>
      </c>
      <c r="C448" s="39" t="s">
        <v>10</v>
      </c>
      <c r="D448" s="50" t="s">
        <v>1305</v>
      </c>
      <c r="E448" s="50" t="s">
        <v>1306</v>
      </c>
      <c r="F448" s="51" t="s">
        <v>1307</v>
      </c>
      <c r="G448" s="50" t="s">
        <v>1308</v>
      </c>
      <c r="H448" s="52" t="s">
        <v>1309</v>
      </c>
    </row>
    <row r="449" spans="2:8" x14ac:dyDescent="0.25">
      <c r="B449" s="39">
        <v>42</v>
      </c>
      <c r="C449" s="39" t="s">
        <v>10</v>
      </c>
      <c r="D449" s="50" t="s">
        <v>1310</v>
      </c>
      <c r="E449" s="50" t="s">
        <v>1311</v>
      </c>
      <c r="F449" s="51" t="s">
        <v>533</v>
      </c>
      <c r="G449" s="50" t="s">
        <v>1308</v>
      </c>
      <c r="H449" s="52" t="s">
        <v>1312</v>
      </c>
    </row>
    <row r="450" spans="2:8" x14ac:dyDescent="0.25">
      <c r="B450" s="39">
        <v>43</v>
      </c>
      <c r="C450" s="39" t="s">
        <v>10</v>
      </c>
      <c r="D450" s="50" t="s">
        <v>1313</v>
      </c>
      <c r="E450" s="50" t="s">
        <v>1314</v>
      </c>
      <c r="F450" s="51" t="s">
        <v>1315</v>
      </c>
      <c r="G450" s="50" t="s">
        <v>1308</v>
      </c>
      <c r="H450" s="52" t="s">
        <v>1316</v>
      </c>
    </row>
    <row r="451" spans="2:8" x14ac:dyDescent="0.25">
      <c r="B451" s="39">
        <v>44</v>
      </c>
      <c r="C451" s="39" t="s">
        <v>10</v>
      </c>
      <c r="D451" s="50" t="s">
        <v>1317</v>
      </c>
      <c r="E451" s="50" t="s">
        <v>1318</v>
      </c>
      <c r="F451" s="51" t="s">
        <v>533</v>
      </c>
      <c r="G451" s="50" t="s">
        <v>1308</v>
      </c>
      <c r="H451" s="52" t="s">
        <v>1319</v>
      </c>
    </row>
    <row r="452" spans="2:8" x14ac:dyDescent="0.25">
      <c r="B452" s="39">
        <v>45</v>
      </c>
      <c r="C452" s="39" t="s">
        <v>10</v>
      </c>
      <c r="D452" s="50" t="s">
        <v>1320</v>
      </c>
      <c r="E452" s="50" t="s">
        <v>1321</v>
      </c>
      <c r="F452" s="51" t="s">
        <v>533</v>
      </c>
      <c r="G452" s="50" t="s">
        <v>1308</v>
      </c>
      <c r="H452" s="52" t="s">
        <v>1322</v>
      </c>
    </row>
    <row r="453" spans="2:8" x14ac:dyDescent="0.25">
      <c r="B453" s="39">
        <v>46</v>
      </c>
      <c r="C453" s="39" t="s">
        <v>10</v>
      </c>
      <c r="D453" s="50" t="s">
        <v>1323</v>
      </c>
      <c r="E453" s="50" t="s">
        <v>1324</v>
      </c>
      <c r="F453" s="51" t="s">
        <v>1307</v>
      </c>
      <c r="G453" s="50" t="s">
        <v>1308</v>
      </c>
      <c r="H453" s="52" t="s">
        <v>1325</v>
      </c>
    </row>
    <row r="454" spans="2:8" x14ac:dyDescent="0.25">
      <c r="B454" s="39">
        <v>47</v>
      </c>
      <c r="C454" s="39" t="s">
        <v>10</v>
      </c>
      <c r="D454" s="50" t="s">
        <v>1326</v>
      </c>
      <c r="E454" s="50" t="s">
        <v>1327</v>
      </c>
      <c r="F454" s="51" t="s">
        <v>1307</v>
      </c>
      <c r="G454" s="50" t="s">
        <v>1308</v>
      </c>
      <c r="H454" s="52" t="s">
        <v>1328</v>
      </c>
    </row>
    <row r="455" spans="2:8" x14ac:dyDescent="0.25">
      <c r="B455" s="39">
        <v>48</v>
      </c>
      <c r="C455" s="39" t="s">
        <v>10</v>
      </c>
      <c r="D455" s="50" t="s">
        <v>1329</v>
      </c>
      <c r="E455" s="50" t="s">
        <v>1330</v>
      </c>
      <c r="F455" s="51" t="s">
        <v>1331</v>
      </c>
      <c r="G455" s="50" t="s">
        <v>1308</v>
      </c>
      <c r="H455" s="52" t="s">
        <v>1332</v>
      </c>
    </row>
    <row r="456" spans="2:8" x14ac:dyDescent="0.25">
      <c r="B456" s="39">
        <v>49</v>
      </c>
      <c r="C456" s="39" t="s">
        <v>10</v>
      </c>
      <c r="D456" s="50" t="s">
        <v>1333</v>
      </c>
      <c r="E456" s="50" t="s">
        <v>1334</v>
      </c>
      <c r="F456" s="51" t="s">
        <v>1331</v>
      </c>
      <c r="G456" s="50" t="s">
        <v>1308</v>
      </c>
      <c r="H456" s="52" t="s">
        <v>1335</v>
      </c>
    </row>
    <row r="457" spans="2:8" x14ac:dyDescent="0.25">
      <c r="B457" s="39">
        <v>50</v>
      </c>
      <c r="C457" s="39" t="s">
        <v>10</v>
      </c>
      <c r="D457" s="53" t="s">
        <v>1336</v>
      </c>
      <c r="E457" s="50" t="s">
        <v>1337</v>
      </c>
      <c r="F457" s="51" t="s">
        <v>1307</v>
      </c>
      <c r="G457" s="50" t="s">
        <v>1308</v>
      </c>
      <c r="H457" s="52" t="s">
        <v>1338</v>
      </c>
    </row>
    <row r="458" spans="2:8" x14ac:dyDescent="0.25">
      <c r="B458" s="39">
        <v>51</v>
      </c>
      <c r="C458" s="39" t="s">
        <v>10</v>
      </c>
      <c r="D458" s="50" t="s">
        <v>1339</v>
      </c>
      <c r="E458" s="50" t="s">
        <v>1340</v>
      </c>
      <c r="F458" s="51" t="s">
        <v>533</v>
      </c>
      <c r="G458" s="50" t="s">
        <v>1308</v>
      </c>
      <c r="H458" s="52" t="s">
        <v>1341</v>
      </c>
    </row>
    <row r="459" spans="2:8" x14ac:dyDescent="0.25">
      <c r="B459" s="39">
        <v>52</v>
      </c>
      <c r="C459" s="39" t="s">
        <v>10</v>
      </c>
      <c r="D459" s="53" t="s">
        <v>1342</v>
      </c>
      <c r="E459" s="50" t="s">
        <v>1343</v>
      </c>
      <c r="F459" s="51" t="s">
        <v>1344</v>
      </c>
      <c r="G459" s="50" t="s">
        <v>1308</v>
      </c>
      <c r="H459" s="52" t="s">
        <v>1345</v>
      </c>
    </row>
    <row r="460" spans="2:8" x14ac:dyDescent="0.25">
      <c r="B460" s="39">
        <v>53</v>
      </c>
      <c r="C460" s="39" t="s">
        <v>10</v>
      </c>
      <c r="D460" s="50" t="s">
        <v>1346</v>
      </c>
      <c r="E460" s="50" t="s">
        <v>1347</v>
      </c>
      <c r="F460" s="51" t="s">
        <v>1307</v>
      </c>
      <c r="G460" s="50" t="s">
        <v>1308</v>
      </c>
      <c r="H460" s="52" t="s">
        <v>1348</v>
      </c>
    </row>
    <row r="461" spans="2:8" x14ac:dyDescent="0.25">
      <c r="B461" s="39">
        <v>54</v>
      </c>
      <c r="C461" s="39" t="s">
        <v>10</v>
      </c>
      <c r="D461" s="50" t="s">
        <v>1349</v>
      </c>
      <c r="E461" s="50" t="s">
        <v>1350</v>
      </c>
      <c r="F461" s="51" t="s">
        <v>533</v>
      </c>
      <c r="G461" s="50" t="s">
        <v>1308</v>
      </c>
      <c r="H461" s="52" t="s">
        <v>1969</v>
      </c>
    </row>
    <row r="462" spans="2:8" x14ac:dyDescent="0.25">
      <c r="B462" s="39">
        <v>55</v>
      </c>
      <c r="C462" s="39" t="s">
        <v>10</v>
      </c>
      <c r="D462" s="50" t="s">
        <v>1351</v>
      </c>
      <c r="E462" s="50" t="s">
        <v>1352</v>
      </c>
      <c r="F462" s="51" t="s">
        <v>1307</v>
      </c>
      <c r="G462" s="50" t="s">
        <v>1308</v>
      </c>
      <c r="H462" s="52" t="s">
        <v>1353</v>
      </c>
    </row>
    <row r="463" spans="2:8" x14ac:dyDescent="0.25">
      <c r="B463" s="39">
        <v>56</v>
      </c>
      <c r="C463" s="39" t="s">
        <v>10</v>
      </c>
      <c r="D463" s="50" t="s">
        <v>1354</v>
      </c>
      <c r="E463" s="50" t="s">
        <v>1355</v>
      </c>
      <c r="F463" s="51" t="s">
        <v>1356</v>
      </c>
      <c r="G463" s="50" t="s">
        <v>1308</v>
      </c>
      <c r="H463" s="52" t="s">
        <v>1357</v>
      </c>
    </row>
    <row r="464" spans="2:8" x14ac:dyDescent="0.25">
      <c r="B464" s="39">
        <v>57</v>
      </c>
      <c r="C464" s="39" t="s">
        <v>10</v>
      </c>
      <c r="D464" s="53" t="s">
        <v>1358</v>
      </c>
      <c r="E464" s="54" t="s">
        <v>1359</v>
      </c>
      <c r="F464" s="51" t="s">
        <v>1360</v>
      </c>
      <c r="G464" s="50" t="s">
        <v>1308</v>
      </c>
      <c r="H464" s="52" t="s">
        <v>1361</v>
      </c>
    </row>
    <row r="465" spans="2:8" x14ac:dyDescent="0.25">
      <c r="B465" s="39">
        <v>58</v>
      </c>
      <c r="C465" s="39" t="s">
        <v>10</v>
      </c>
      <c r="D465" s="50" t="s">
        <v>1970</v>
      </c>
      <c r="E465" s="54" t="s">
        <v>1971</v>
      </c>
      <c r="F465" s="51" t="s">
        <v>1972</v>
      </c>
      <c r="G465" s="50" t="s">
        <v>1308</v>
      </c>
      <c r="H465" s="52" t="s">
        <v>1973</v>
      </c>
    </row>
    <row r="466" spans="2:8" x14ac:dyDescent="0.25">
      <c r="B466" s="39">
        <v>59</v>
      </c>
      <c r="C466" s="39" t="s">
        <v>274</v>
      </c>
      <c r="D466" s="50" t="s">
        <v>1362</v>
      </c>
      <c r="E466" s="50" t="s">
        <v>1363</v>
      </c>
      <c r="F466" s="51" t="s">
        <v>533</v>
      </c>
      <c r="G466" s="50" t="s">
        <v>1183</v>
      </c>
      <c r="H466" s="52" t="s">
        <v>1364</v>
      </c>
    </row>
    <row r="467" spans="2:8" x14ac:dyDescent="0.25">
      <c r="B467" s="39">
        <v>60</v>
      </c>
      <c r="C467" s="39" t="s">
        <v>274</v>
      </c>
      <c r="D467" s="50" t="s">
        <v>1365</v>
      </c>
      <c r="E467" s="50" t="s">
        <v>1366</v>
      </c>
      <c r="F467" s="51" t="s">
        <v>1367</v>
      </c>
      <c r="G467" s="50" t="s">
        <v>1183</v>
      </c>
      <c r="H467" s="52" t="s">
        <v>1368</v>
      </c>
    </row>
    <row r="468" spans="2:8" x14ac:dyDescent="0.25">
      <c r="B468" s="39">
        <v>61</v>
      </c>
      <c r="C468" s="39" t="s">
        <v>274</v>
      </c>
      <c r="D468" s="50" t="s">
        <v>1369</v>
      </c>
      <c r="E468" s="50" t="s">
        <v>1370</v>
      </c>
      <c r="F468" s="51" t="s">
        <v>533</v>
      </c>
      <c r="G468" s="50" t="s">
        <v>1183</v>
      </c>
      <c r="H468" s="52" t="s">
        <v>1371</v>
      </c>
    </row>
    <row r="469" spans="2:8" x14ac:dyDescent="0.25">
      <c r="B469" s="39">
        <v>62</v>
      </c>
      <c r="C469" s="39" t="s">
        <v>274</v>
      </c>
      <c r="D469" s="50" t="s">
        <v>1372</v>
      </c>
      <c r="E469" s="50" t="s">
        <v>1373</v>
      </c>
      <c r="F469" s="51" t="s">
        <v>533</v>
      </c>
      <c r="G469" s="50" t="s">
        <v>1183</v>
      </c>
      <c r="H469" s="52" t="s">
        <v>1371</v>
      </c>
    </row>
    <row r="470" spans="2:8" x14ac:dyDescent="0.25">
      <c r="B470" s="39">
        <v>63</v>
      </c>
      <c r="C470" s="39" t="s">
        <v>274</v>
      </c>
      <c r="D470" s="50" t="s">
        <v>1374</v>
      </c>
      <c r="E470" s="50" t="s">
        <v>1375</v>
      </c>
      <c r="F470" s="51" t="s">
        <v>533</v>
      </c>
      <c r="G470" s="50" t="s">
        <v>1241</v>
      </c>
      <c r="H470" s="52" t="s">
        <v>1376</v>
      </c>
    </row>
    <row r="471" spans="2:8" x14ac:dyDescent="0.25">
      <c r="B471" s="39">
        <v>64</v>
      </c>
      <c r="C471" s="39" t="s">
        <v>274</v>
      </c>
      <c r="D471" s="50" t="s">
        <v>1377</v>
      </c>
      <c r="E471" s="50" t="s">
        <v>1378</v>
      </c>
      <c r="F471" s="51" t="s">
        <v>1379</v>
      </c>
      <c r="G471" s="50" t="s">
        <v>1256</v>
      </c>
      <c r="H471" s="52" t="s">
        <v>1380</v>
      </c>
    </row>
    <row r="472" spans="2:8" x14ac:dyDescent="0.25">
      <c r="B472" s="39">
        <v>65</v>
      </c>
      <c r="C472" s="39" t="s">
        <v>274</v>
      </c>
      <c r="D472" s="50" t="s">
        <v>1381</v>
      </c>
      <c r="E472" s="50" t="s">
        <v>1382</v>
      </c>
      <c r="F472" s="51" t="s">
        <v>1379</v>
      </c>
      <c r="G472" s="50" t="s">
        <v>1256</v>
      </c>
      <c r="H472" s="52" t="s">
        <v>1383</v>
      </c>
    </row>
    <row r="473" spans="2:8" x14ac:dyDescent="0.25">
      <c r="B473" s="39">
        <v>66</v>
      </c>
      <c r="C473" s="39" t="s">
        <v>274</v>
      </c>
      <c r="D473" s="50" t="s">
        <v>1384</v>
      </c>
      <c r="E473" s="50" t="s">
        <v>1385</v>
      </c>
      <c r="F473" s="51" t="s">
        <v>1379</v>
      </c>
      <c r="G473" s="50" t="s">
        <v>1256</v>
      </c>
      <c r="H473" s="52" t="s">
        <v>1386</v>
      </c>
    </row>
    <row r="474" spans="2:8" x14ac:dyDescent="0.25">
      <c r="B474" s="39">
        <v>67</v>
      </c>
      <c r="C474" s="39" t="s">
        <v>274</v>
      </c>
      <c r="D474" s="50" t="s">
        <v>1387</v>
      </c>
      <c r="E474" s="50" t="s">
        <v>1388</v>
      </c>
      <c r="F474" s="51" t="s">
        <v>1389</v>
      </c>
      <c r="G474" s="50" t="s">
        <v>1308</v>
      </c>
      <c r="H474" s="52" t="s">
        <v>1390</v>
      </c>
    </row>
    <row r="475" spans="2:8" x14ac:dyDescent="0.3">
      <c r="D475" s="20"/>
      <c r="F475" s="20"/>
      <c r="G475" s="21"/>
      <c r="H475" s="20"/>
    </row>
    <row r="476" spans="2:8" x14ac:dyDescent="0.3">
      <c r="B476" s="37" t="s">
        <v>1391</v>
      </c>
      <c r="C476" s="37"/>
      <c r="D476" s="37"/>
      <c r="E476" s="37"/>
      <c r="F476" s="37"/>
      <c r="G476" s="37"/>
      <c r="H476" s="37"/>
    </row>
    <row r="477" spans="2:8" ht="26" x14ac:dyDescent="0.3">
      <c r="B477" s="9" t="s">
        <v>3</v>
      </c>
      <c r="C477" s="10" t="s">
        <v>4</v>
      </c>
      <c r="D477" s="11" t="s">
        <v>5</v>
      </c>
      <c r="E477" s="11" t="s">
        <v>6</v>
      </c>
      <c r="F477" s="11" t="s">
        <v>7</v>
      </c>
      <c r="G477" s="11" t="s">
        <v>8</v>
      </c>
      <c r="H477" s="12" t="s">
        <v>9</v>
      </c>
    </row>
    <row r="478" spans="2:8" x14ac:dyDescent="0.25">
      <c r="B478" s="39">
        <v>1</v>
      </c>
      <c r="C478" s="39" t="s">
        <v>10</v>
      </c>
      <c r="D478" s="40" t="s">
        <v>1392</v>
      </c>
      <c r="E478" s="51" t="s">
        <v>1974</v>
      </c>
      <c r="F478" s="50" t="s">
        <v>550</v>
      </c>
      <c r="G478" s="51" t="s">
        <v>1393</v>
      </c>
      <c r="H478" s="52" t="s">
        <v>1394</v>
      </c>
    </row>
    <row r="479" spans="2:8" x14ac:dyDescent="0.25">
      <c r="B479" s="39">
        <v>2</v>
      </c>
      <c r="C479" s="39" t="s">
        <v>10</v>
      </c>
      <c r="D479" s="40" t="s">
        <v>1395</v>
      </c>
      <c r="E479" s="51" t="s">
        <v>1396</v>
      </c>
      <c r="F479" s="50" t="s">
        <v>550</v>
      </c>
      <c r="G479" s="51" t="s">
        <v>1393</v>
      </c>
      <c r="H479" s="52" t="s">
        <v>1397</v>
      </c>
    </row>
    <row r="480" spans="2:8" x14ac:dyDescent="0.25">
      <c r="B480" s="39">
        <v>3</v>
      </c>
      <c r="C480" s="39" t="s">
        <v>10</v>
      </c>
      <c r="D480" s="40" t="s">
        <v>1398</v>
      </c>
      <c r="E480" s="51" t="s">
        <v>1399</v>
      </c>
      <c r="F480" s="50" t="s">
        <v>550</v>
      </c>
      <c r="G480" s="51" t="s">
        <v>1400</v>
      </c>
      <c r="H480" s="52" t="s">
        <v>1401</v>
      </c>
    </row>
    <row r="481" spans="2:8" x14ac:dyDescent="0.25">
      <c r="B481" s="39">
        <v>4</v>
      </c>
      <c r="C481" s="39" t="s">
        <v>10</v>
      </c>
      <c r="D481" s="40" t="s">
        <v>1402</v>
      </c>
      <c r="E481" s="51" t="s">
        <v>1975</v>
      </c>
      <c r="F481" s="50" t="s">
        <v>550</v>
      </c>
      <c r="G481" s="51" t="s">
        <v>1400</v>
      </c>
      <c r="H481" s="52" t="s">
        <v>1403</v>
      </c>
    </row>
    <row r="482" spans="2:8" x14ac:dyDescent="0.25">
      <c r="B482" s="39">
        <v>5</v>
      </c>
      <c r="C482" s="39" t="s">
        <v>10</v>
      </c>
      <c r="D482" s="42" t="s">
        <v>1404</v>
      </c>
      <c r="E482" s="51" t="s">
        <v>1976</v>
      </c>
      <c r="F482" s="50" t="s">
        <v>550</v>
      </c>
      <c r="G482" s="51" t="s">
        <v>1400</v>
      </c>
      <c r="H482" s="52" t="s">
        <v>1405</v>
      </c>
    </row>
    <row r="483" spans="2:8" x14ac:dyDescent="0.25">
      <c r="B483" s="39">
        <v>6</v>
      </c>
      <c r="C483" s="39" t="s">
        <v>10</v>
      </c>
      <c r="D483" s="42" t="s">
        <v>1406</v>
      </c>
      <c r="E483" s="51" t="s">
        <v>1977</v>
      </c>
      <c r="F483" s="50" t="s">
        <v>550</v>
      </c>
      <c r="G483" s="51" t="s">
        <v>1400</v>
      </c>
      <c r="H483" s="52" t="s">
        <v>1407</v>
      </c>
    </row>
    <row r="484" spans="2:8" x14ac:dyDescent="0.25">
      <c r="B484" s="39">
        <v>7</v>
      </c>
      <c r="C484" s="39" t="s">
        <v>10</v>
      </c>
      <c r="D484" s="40" t="s">
        <v>1408</v>
      </c>
      <c r="E484" s="51" t="s">
        <v>1409</v>
      </c>
      <c r="F484" s="50" t="s">
        <v>550</v>
      </c>
      <c r="G484" s="51" t="s">
        <v>1400</v>
      </c>
      <c r="H484" s="52" t="s">
        <v>1410</v>
      </c>
    </row>
    <row r="485" spans="2:8" x14ac:dyDescent="0.25">
      <c r="B485" s="39">
        <v>8</v>
      </c>
      <c r="C485" s="39" t="s">
        <v>10</v>
      </c>
      <c r="D485" s="42" t="s">
        <v>1411</v>
      </c>
      <c r="E485" s="51" t="s">
        <v>1412</v>
      </c>
      <c r="F485" s="50" t="s">
        <v>550</v>
      </c>
      <c r="G485" s="51" t="s">
        <v>1400</v>
      </c>
      <c r="H485" s="52" t="s">
        <v>1413</v>
      </c>
    </row>
    <row r="486" spans="2:8" x14ac:dyDescent="0.25">
      <c r="B486" s="39">
        <v>9</v>
      </c>
      <c r="C486" s="39" t="s">
        <v>10</v>
      </c>
      <c r="D486" s="40" t="s">
        <v>1414</v>
      </c>
      <c r="E486" s="51" t="s">
        <v>1978</v>
      </c>
      <c r="F486" s="50" t="s">
        <v>1415</v>
      </c>
      <c r="G486" s="51" t="s">
        <v>1416</v>
      </c>
      <c r="H486" s="52" t="s">
        <v>1417</v>
      </c>
    </row>
    <row r="487" spans="2:8" x14ac:dyDescent="0.25">
      <c r="B487" s="39">
        <v>10</v>
      </c>
      <c r="C487" s="39" t="s">
        <v>10</v>
      </c>
      <c r="D487" s="40" t="s">
        <v>1418</v>
      </c>
      <c r="E487" s="51" t="s">
        <v>1419</v>
      </c>
      <c r="F487" s="50" t="s">
        <v>1415</v>
      </c>
      <c r="G487" s="51" t="s">
        <v>1416</v>
      </c>
      <c r="H487" s="52" t="s">
        <v>1420</v>
      </c>
    </row>
    <row r="488" spans="2:8" x14ac:dyDescent="0.25">
      <c r="B488" s="39">
        <v>11</v>
      </c>
      <c r="C488" s="39" t="s">
        <v>10</v>
      </c>
      <c r="D488" s="40" t="s">
        <v>1979</v>
      </c>
      <c r="E488" s="50" t="s">
        <v>1980</v>
      </c>
      <c r="F488" s="50" t="s">
        <v>1415</v>
      </c>
      <c r="G488" s="51" t="s">
        <v>1416</v>
      </c>
      <c r="H488" s="52" t="s">
        <v>1981</v>
      </c>
    </row>
    <row r="489" spans="2:8" x14ac:dyDescent="0.25">
      <c r="B489" s="39">
        <v>12</v>
      </c>
      <c r="C489" s="39" t="s">
        <v>10</v>
      </c>
      <c r="D489" s="40" t="s">
        <v>1421</v>
      </c>
      <c r="E489" s="51" t="s">
        <v>1982</v>
      </c>
      <c r="F489" s="50" t="s">
        <v>1422</v>
      </c>
      <c r="G489" s="51" t="s">
        <v>1423</v>
      </c>
      <c r="H489" s="52" t="s">
        <v>1424</v>
      </c>
    </row>
    <row r="490" spans="2:8" x14ac:dyDescent="0.25">
      <c r="B490" s="39">
        <v>13</v>
      </c>
      <c r="C490" s="39" t="s">
        <v>10</v>
      </c>
      <c r="D490" s="40" t="s">
        <v>1425</v>
      </c>
      <c r="E490" s="51" t="s">
        <v>1426</v>
      </c>
      <c r="F490" s="50" t="s">
        <v>550</v>
      </c>
      <c r="G490" s="51" t="s">
        <v>1423</v>
      </c>
      <c r="H490" s="52" t="s">
        <v>1427</v>
      </c>
    </row>
    <row r="491" spans="2:8" x14ac:dyDescent="0.25">
      <c r="B491" s="39">
        <v>14</v>
      </c>
      <c r="C491" s="39" t="s">
        <v>10</v>
      </c>
      <c r="D491" s="40" t="s">
        <v>1428</v>
      </c>
      <c r="E491" s="51" t="s">
        <v>1983</v>
      </c>
      <c r="F491" s="50" t="s">
        <v>550</v>
      </c>
      <c r="G491" s="51" t="s">
        <v>1423</v>
      </c>
      <c r="H491" s="52" t="s">
        <v>1429</v>
      </c>
    </row>
    <row r="492" spans="2:8" x14ac:dyDescent="0.25">
      <c r="B492" s="39">
        <v>15</v>
      </c>
      <c r="C492" s="39" t="s">
        <v>10</v>
      </c>
      <c r="D492" s="40" t="s">
        <v>1430</v>
      </c>
      <c r="E492" s="51" t="s">
        <v>1982</v>
      </c>
      <c r="F492" s="50" t="s">
        <v>1431</v>
      </c>
      <c r="G492" s="51" t="s">
        <v>1423</v>
      </c>
      <c r="H492" s="52" t="s">
        <v>1432</v>
      </c>
    </row>
    <row r="493" spans="2:8" x14ac:dyDescent="0.25">
      <c r="B493" s="39">
        <v>16</v>
      </c>
      <c r="C493" s="39" t="s">
        <v>10</v>
      </c>
      <c r="D493" s="40" t="s">
        <v>1433</v>
      </c>
      <c r="E493" s="51" t="s">
        <v>1434</v>
      </c>
      <c r="F493" s="50" t="s">
        <v>550</v>
      </c>
      <c r="G493" s="51" t="s">
        <v>1423</v>
      </c>
      <c r="H493" s="52" t="s">
        <v>1435</v>
      </c>
    </row>
    <row r="494" spans="2:8" x14ac:dyDescent="0.25">
      <c r="B494" s="39">
        <v>17</v>
      </c>
      <c r="C494" s="39" t="s">
        <v>10</v>
      </c>
      <c r="D494" s="40" t="s">
        <v>1436</v>
      </c>
      <c r="E494" s="51" t="s">
        <v>1437</v>
      </c>
      <c r="F494" s="50" t="s">
        <v>550</v>
      </c>
      <c r="G494" s="51" t="s">
        <v>1423</v>
      </c>
      <c r="H494" s="52" t="s">
        <v>1435</v>
      </c>
    </row>
    <row r="495" spans="2:8" x14ac:dyDescent="0.25">
      <c r="B495" s="39">
        <v>18</v>
      </c>
      <c r="C495" s="39" t="s">
        <v>10</v>
      </c>
      <c r="D495" s="42" t="s">
        <v>1438</v>
      </c>
      <c r="E495" s="51" t="s">
        <v>1925</v>
      </c>
      <c r="F495" s="50" t="s">
        <v>550</v>
      </c>
      <c r="G495" s="51" t="s">
        <v>1423</v>
      </c>
      <c r="H495" s="52" t="s">
        <v>1439</v>
      </c>
    </row>
    <row r="496" spans="2:8" x14ac:dyDescent="0.25">
      <c r="B496" s="39">
        <v>19</v>
      </c>
      <c r="C496" s="39" t="s">
        <v>10</v>
      </c>
      <c r="D496" s="40" t="s">
        <v>1440</v>
      </c>
      <c r="E496" s="51" t="s">
        <v>1441</v>
      </c>
      <c r="F496" s="50" t="s">
        <v>550</v>
      </c>
      <c r="G496" s="51" t="s">
        <v>1423</v>
      </c>
      <c r="H496" s="52" t="s">
        <v>1442</v>
      </c>
    </row>
    <row r="497" spans="2:8" x14ac:dyDescent="0.25">
      <c r="B497" s="39">
        <v>20</v>
      </c>
      <c r="C497" s="39" t="s">
        <v>10</v>
      </c>
      <c r="D497" s="40" t="s">
        <v>1443</v>
      </c>
      <c r="E497" s="51" t="s">
        <v>1444</v>
      </c>
      <c r="F497" s="50" t="s">
        <v>550</v>
      </c>
      <c r="G497" s="51" t="s">
        <v>1445</v>
      </c>
      <c r="H497" s="52" t="s">
        <v>1446</v>
      </c>
    </row>
    <row r="498" spans="2:8" x14ac:dyDescent="0.25">
      <c r="B498" s="39">
        <v>21</v>
      </c>
      <c r="C498" s="39" t="s">
        <v>10</v>
      </c>
      <c r="D498" s="40" t="s">
        <v>1447</v>
      </c>
      <c r="E498" s="51" t="s">
        <v>1984</v>
      </c>
      <c r="F498" s="50" t="s">
        <v>550</v>
      </c>
      <c r="G498" s="51" t="s">
        <v>1448</v>
      </c>
      <c r="H498" s="52" t="s">
        <v>1449</v>
      </c>
    </row>
    <row r="499" spans="2:8" x14ac:dyDescent="0.25">
      <c r="B499" s="39">
        <v>22</v>
      </c>
      <c r="C499" s="39" t="s">
        <v>10</v>
      </c>
      <c r="D499" s="40" t="s">
        <v>1450</v>
      </c>
      <c r="E499" s="51" t="s">
        <v>1985</v>
      </c>
      <c r="F499" s="50" t="s">
        <v>550</v>
      </c>
      <c r="G499" s="51" t="s">
        <v>1451</v>
      </c>
      <c r="H499" s="52" t="s">
        <v>1452</v>
      </c>
    </row>
    <row r="500" spans="2:8" x14ac:dyDescent="0.25">
      <c r="B500" s="39">
        <v>23</v>
      </c>
      <c r="C500" s="39" t="s">
        <v>10</v>
      </c>
      <c r="D500" s="40" t="s">
        <v>1986</v>
      </c>
      <c r="E500" s="50" t="s">
        <v>1987</v>
      </c>
      <c r="F500" s="50" t="s">
        <v>550</v>
      </c>
      <c r="G500" s="51" t="s">
        <v>1451</v>
      </c>
      <c r="H500" s="52" t="s">
        <v>1988</v>
      </c>
    </row>
    <row r="501" spans="2:8" x14ac:dyDescent="0.25">
      <c r="B501" s="39">
        <v>24</v>
      </c>
      <c r="C501" s="39" t="s">
        <v>10</v>
      </c>
      <c r="D501" s="40" t="s">
        <v>1453</v>
      </c>
      <c r="E501" s="51" t="s">
        <v>1989</v>
      </c>
      <c r="F501" s="50" t="s">
        <v>550</v>
      </c>
      <c r="G501" s="51" t="s">
        <v>1454</v>
      </c>
      <c r="H501" s="52" t="s">
        <v>1455</v>
      </c>
    </row>
    <row r="502" spans="2:8" x14ac:dyDescent="0.25">
      <c r="B502" s="39">
        <v>25</v>
      </c>
      <c r="C502" s="39" t="s">
        <v>10</v>
      </c>
      <c r="D502" s="40" t="s">
        <v>1894</v>
      </c>
      <c r="E502" s="51" t="s">
        <v>1895</v>
      </c>
      <c r="F502" s="50" t="s">
        <v>550</v>
      </c>
      <c r="G502" s="51" t="s">
        <v>1454</v>
      </c>
      <c r="H502" s="52" t="s">
        <v>1455</v>
      </c>
    </row>
    <row r="503" spans="2:8" x14ac:dyDescent="0.25">
      <c r="B503" s="39">
        <v>26</v>
      </c>
      <c r="C503" s="39" t="s">
        <v>10</v>
      </c>
      <c r="D503" s="40" t="s">
        <v>1456</v>
      </c>
      <c r="E503" s="51" t="s">
        <v>1990</v>
      </c>
      <c r="F503" s="50" t="s">
        <v>550</v>
      </c>
      <c r="G503" s="51" t="s">
        <v>1457</v>
      </c>
      <c r="H503" s="52" t="s">
        <v>1458</v>
      </c>
    </row>
    <row r="504" spans="2:8" x14ac:dyDescent="0.25">
      <c r="B504" s="39">
        <v>27</v>
      </c>
      <c r="C504" s="39" t="s">
        <v>10</v>
      </c>
      <c r="D504" s="42" t="s">
        <v>1459</v>
      </c>
      <c r="E504" s="51" t="s">
        <v>1460</v>
      </c>
      <c r="F504" s="50" t="s">
        <v>550</v>
      </c>
      <c r="G504" s="51" t="s">
        <v>1457</v>
      </c>
      <c r="H504" s="52" t="s">
        <v>1991</v>
      </c>
    </row>
    <row r="505" spans="2:8" x14ac:dyDescent="0.25">
      <c r="B505" s="39">
        <v>28</v>
      </c>
      <c r="C505" s="39" t="s">
        <v>10</v>
      </c>
      <c r="D505" s="40" t="s">
        <v>1461</v>
      </c>
      <c r="E505" s="51" t="s">
        <v>1992</v>
      </c>
      <c r="F505" s="50" t="s">
        <v>550</v>
      </c>
      <c r="G505" s="51" t="s">
        <v>1457</v>
      </c>
      <c r="H505" s="52" t="s">
        <v>1462</v>
      </c>
    </row>
    <row r="506" spans="2:8" x14ac:dyDescent="0.25">
      <c r="B506" s="39">
        <v>29</v>
      </c>
      <c r="C506" s="39" t="s">
        <v>10</v>
      </c>
      <c r="D506" s="40" t="s">
        <v>1463</v>
      </c>
      <c r="E506" s="51" t="s">
        <v>1464</v>
      </c>
      <c r="F506" s="50" t="s">
        <v>550</v>
      </c>
      <c r="G506" s="51" t="s">
        <v>1465</v>
      </c>
      <c r="H506" s="52" t="s">
        <v>1466</v>
      </c>
    </row>
    <row r="507" spans="2:8" x14ac:dyDescent="0.25">
      <c r="B507" s="39">
        <v>30</v>
      </c>
      <c r="C507" s="39" t="s">
        <v>10</v>
      </c>
      <c r="D507" s="40" t="s">
        <v>1467</v>
      </c>
      <c r="E507" s="51" t="s">
        <v>1993</v>
      </c>
      <c r="F507" s="50" t="s">
        <v>550</v>
      </c>
      <c r="G507" s="51" t="s">
        <v>1468</v>
      </c>
      <c r="H507" s="52" t="s">
        <v>1469</v>
      </c>
    </row>
    <row r="508" spans="2:8" x14ac:dyDescent="0.25">
      <c r="B508" s="39">
        <v>31</v>
      </c>
      <c r="C508" s="39" t="s">
        <v>10</v>
      </c>
      <c r="D508" s="42" t="s">
        <v>1470</v>
      </c>
      <c r="E508" s="51" t="s">
        <v>1471</v>
      </c>
      <c r="F508" s="50" t="s">
        <v>550</v>
      </c>
      <c r="G508" s="51" t="s">
        <v>1468</v>
      </c>
      <c r="H508" s="52" t="s">
        <v>1472</v>
      </c>
    </row>
    <row r="509" spans="2:8" x14ac:dyDescent="0.25">
      <c r="B509" s="39">
        <v>32</v>
      </c>
      <c r="C509" s="39" t="s">
        <v>10</v>
      </c>
      <c r="D509" s="40" t="s">
        <v>1473</v>
      </c>
      <c r="E509" s="51" t="s">
        <v>1474</v>
      </c>
      <c r="F509" s="50" t="s">
        <v>550</v>
      </c>
      <c r="G509" s="51" t="s">
        <v>1468</v>
      </c>
      <c r="H509" s="52" t="s">
        <v>1475</v>
      </c>
    </row>
    <row r="510" spans="2:8" x14ac:dyDescent="0.25">
      <c r="B510" s="39">
        <v>33</v>
      </c>
      <c r="C510" s="39" t="s">
        <v>10</v>
      </c>
      <c r="D510" s="40" t="s">
        <v>1476</v>
      </c>
      <c r="E510" s="51" t="s">
        <v>1477</v>
      </c>
      <c r="F510" s="50" t="s">
        <v>550</v>
      </c>
      <c r="G510" s="51" t="s">
        <v>1478</v>
      </c>
      <c r="H510" s="52" t="s">
        <v>1479</v>
      </c>
    </row>
    <row r="511" spans="2:8" x14ac:dyDescent="0.25">
      <c r="B511" s="39">
        <v>34</v>
      </c>
      <c r="C511" s="39" t="s">
        <v>10</v>
      </c>
      <c r="D511" s="42" t="s">
        <v>1480</v>
      </c>
      <c r="E511" s="51" t="s">
        <v>1481</v>
      </c>
      <c r="F511" s="50" t="s">
        <v>1482</v>
      </c>
      <c r="G511" s="51" t="s">
        <v>1478</v>
      </c>
      <c r="H511" s="52" t="s">
        <v>1483</v>
      </c>
    </row>
    <row r="512" spans="2:8" x14ac:dyDescent="0.25">
      <c r="B512" s="39">
        <v>35</v>
      </c>
      <c r="C512" s="39" t="s">
        <v>10</v>
      </c>
      <c r="D512" s="42" t="s">
        <v>1484</v>
      </c>
      <c r="E512" s="51" t="s">
        <v>1994</v>
      </c>
      <c r="F512" s="50" t="s">
        <v>550</v>
      </c>
      <c r="G512" s="51" t="s">
        <v>1478</v>
      </c>
      <c r="H512" s="52" t="s">
        <v>1485</v>
      </c>
    </row>
    <row r="513" spans="2:8" x14ac:dyDescent="0.25">
      <c r="B513" s="39">
        <v>36</v>
      </c>
      <c r="C513" s="39" t="s">
        <v>10</v>
      </c>
      <c r="D513" s="40" t="s">
        <v>1486</v>
      </c>
      <c r="E513" s="51" t="s">
        <v>1487</v>
      </c>
      <c r="F513" s="50" t="s">
        <v>550</v>
      </c>
      <c r="G513" s="51" t="s">
        <v>1478</v>
      </c>
      <c r="H513" s="52" t="s">
        <v>1488</v>
      </c>
    </row>
    <row r="514" spans="2:8" x14ac:dyDescent="0.25">
      <c r="B514" s="39">
        <v>37</v>
      </c>
      <c r="C514" s="39" t="s">
        <v>10</v>
      </c>
      <c r="D514" s="40" t="s">
        <v>1489</v>
      </c>
      <c r="E514" s="51" t="s">
        <v>1490</v>
      </c>
      <c r="F514" s="50" t="s">
        <v>550</v>
      </c>
      <c r="G514" s="51" t="s">
        <v>1491</v>
      </c>
      <c r="H514" s="52" t="s">
        <v>1492</v>
      </c>
    </row>
    <row r="515" spans="2:8" x14ac:dyDescent="0.25">
      <c r="B515" s="39">
        <v>38</v>
      </c>
      <c r="C515" s="39" t="s">
        <v>10</v>
      </c>
      <c r="D515" s="40" t="s">
        <v>1494</v>
      </c>
      <c r="E515" s="51" t="s">
        <v>1495</v>
      </c>
      <c r="F515" s="50" t="s">
        <v>550</v>
      </c>
      <c r="G515" s="51" t="s">
        <v>1493</v>
      </c>
      <c r="H515" s="52" t="s">
        <v>1496</v>
      </c>
    </row>
    <row r="516" spans="2:8" x14ac:dyDescent="0.25">
      <c r="B516" s="39">
        <v>39</v>
      </c>
      <c r="C516" s="39" t="s">
        <v>10</v>
      </c>
      <c r="D516" s="40" t="s">
        <v>1497</v>
      </c>
      <c r="E516" s="51" t="s">
        <v>1498</v>
      </c>
      <c r="F516" s="50" t="s">
        <v>550</v>
      </c>
      <c r="G516" s="51" t="s">
        <v>1499</v>
      </c>
      <c r="H516" s="52" t="s">
        <v>1500</v>
      </c>
    </row>
    <row r="517" spans="2:8" x14ac:dyDescent="0.25">
      <c r="B517" s="39">
        <v>40</v>
      </c>
      <c r="C517" s="39" t="s">
        <v>10</v>
      </c>
      <c r="D517" s="42" t="s">
        <v>1501</v>
      </c>
      <c r="E517" s="51" t="s">
        <v>1502</v>
      </c>
      <c r="F517" s="50" t="s">
        <v>550</v>
      </c>
      <c r="G517" s="51" t="s">
        <v>1499</v>
      </c>
      <c r="H517" s="52" t="s">
        <v>1503</v>
      </c>
    </row>
    <row r="518" spans="2:8" x14ac:dyDescent="0.25">
      <c r="B518" s="39">
        <v>41</v>
      </c>
      <c r="C518" s="39" t="s">
        <v>10</v>
      </c>
      <c r="D518" s="40" t="s">
        <v>1504</v>
      </c>
      <c r="E518" s="51" t="s">
        <v>1925</v>
      </c>
      <c r="F518" s="50" t="s">
        <v>550</v>
      </c>
      <c r="G518" s="51" t="s">
        <v>1505</v>
      </c>
      <c r="H518" s="52" t="s">
        <v>1506</v>
      </c>
    </row>
    <row r="519" spans="2:8" x14ac:dyDescent="0.25">
      <c r="B519" s="39">
        <v>42</v>
      </c>
      <c r="C519" s="39" t="s">
        <v>10</v>
      </c>
      <c r="D519" s="42" t="s">
        <v>1507</v>
      </c>
      <c r="E519" s="51" t="s">
        <v>1508</v>
      </c>
      <c r="F519" s="50" t="s">
        <v>1509</v>
      </c>
      <c r="G519" s="51" t="s">
        <v>1505</v>
      </c>
      <c r="H519" s="52" t="s">
        <v>1510</v>
      </c>
    </row>
    <row r="520" spans="2:8" x14ac:dyDescent="0.25">
      <c r="B520" s="39">
        <v>43</v>
      </c>
      <c r="C520" s="39" t="s">
        <v>10</v>
      </c>
      <c r="D520" s="40" t="s">
        <v>1511</v>
      </c>
      <c r="E520" s="51" t="s">
        <v>1512</v>
      </c>
      <c r="F520" s="50" t="s">
        <v>550</v>
      </c>
      <c r="G520" s="51" t="s">
        <v>1505</v>
      </c>
      <c r="H520" s="52" t="s">
        <v>1513</v>
      </c>
    </row>
    <row r="521" spans="2:8" x14ac:dyDescent="0.25">
      <c r="B521" s="39">
        <v>44</v>
      </c>
      <c r="C521" s="39" t="s">
        <v>10</v>
      </c>
      <c r="D521" s="40" t="s">
        <v>1514</v>
      </c>
      <c r="E521" s="51" t="s">
        <v>240</v>
      </c>
      <c r="F521" s="50" t="s">
        <v>550</v>
      </c>
      <c r="G521" s="51" t="s">
        <v>1505</v>
      </c>
      <c r="H521" s="52" t="s">
        <v>1515</v>
      </c>
    </row>
    <row r="522" spans="2:8" x14ac:dyDescent="0.25">
      <c r="B522" s="39">
        <v>45</v>
      </c>
      <c r="C522" s="39" t="s">
        <v>1516</v>
      </c>
      <c r="D522" s="42" t="s">
        <v>1517</v>
      </c>
      <c r="E522" s="51" t="s">
        <v>1518</v>
      </c>
      <c r="F522" s="50" t="s">
        <v>1519</v>
      </c>
      <c r="G522" s="51" t="s">
        <v>1520</v>
      </c>
      <c r="H522" s="52" t="s">
        <v>1521</v>
      </c>
    </row>
    <row r="523" spans="2:8" x14ac:dyDescent="0.25">
      <c r="B523" s="39">
        <v>46</v>
      </c>
      <c r="C523" s="39" t="s">
        <v>10</v>
      </c>
      <c r="D523" s="40" t="s">
        <v>1522</v>
      </c>
      <c r="E523" s="51" t="s">
        <v>1995</v>
      </c>
      <c r="F523" s="50" t="s">
        <v>550</v>
      </c>
      <c r="G523" s="51" t="s">
        <v>1523</v>
      </c>
      <c r="H523" s="52" t="s">
        <v>1524</v>
      </c>
    </row>
    <row r="524" spans="2:8" x14ac:dyDescent="0.25">
      <c r="B524" s="39">
        <v>47</v>
      </c>
      <c r="C524" s="39" t="s">
        <v>10</v>
      </c>
      <c r="D524" s="40" t="s">
        <v>1525</v>
      </c>
      <c r="E524" s="51" t="s">
        <v>1996</v>
      </c>
      <c r="F524" s="50" t="s">
        <v>550</v>
      </c>
      <c r="G524" s="51" t="s">
        <v>1523</v>
      </c>
      <c r="H524" s="52" t="s">
        <v>1526</v>
      </c>
    </row>
    <row r="525" spans="2:8" x14ac:dyDescent="0.25">
      <c r="B525" s="39">
        <v>48</v>
      </c>
      <c r="C525" s="39" t="s">
        <v>10</v>
      </c>
      <c r="D525" s="40" t="s">
        <v>1527</v>
      </c>
      <c r="E525" s="51" t="s">
        <v>1528</v>
      </c>
      <c r="F525" s="50" t="s">
        <v>550</v>
      </c>
      <c r="G525" s="51" t="s">
        <v>1523</v>
      </c>
      <c r="H525" s="52" t="s">
        <v>1529</v>
      </c>
    </row>
    <row r="526" spans="2:8" x14ac:dyDescent="0.25">
      <c r="B526" s="39">
        <v>49</v>
      </c>
      <c r="C526" s="39" t="s">
        <v>10</v>
      </c>
      <c r="D526" s="40" t="s">
        <v>1530</v>
      </c>
      <c r="E526" s="51" t="s">
        <v>1531</v>
      </c>
      <c r="F526" s="50" t="s">
        <v>550</v>
      </c>
      <c r="G526" s="51" t="s">
        <v>1523</v>
      </c>
      <c r="H526" s="52" t="s">
        <v>1532</v>
      </c>
    </row>
    <row r="527" spans="2:8" x14ac:dyDescent="0.25">
      <c r="B527" s="39">
        <v>50</v>
      </c>
      <c r="C527" s="39" t="s">
        <v>10</v>
      </c>
      <c r="D527" s="40" t="s">
        <v>1533</v>
      </c>
      <c r="E527" s="51" t="s">
        <v>1997</v>
      </c>
      <c r="F527" s="50" t="s">
        <v>550</v>
      </c>
      <c r="G527" s="51" t="s">
        <v>1523</v>
      </c>
      <c r="H527" s="52" t="s">
        <v>1998</v>
      </c>
    </row>
    <row r="528" spans="2:8" x14ac:dyDescent="0.25">
      <c r="B528" s="39">
        <v>51</v>
      </c>
      <c r="C528" s="39" t="s">
        <v>10</v>
      </c>
      <c r="D528" s="40" t="s">
        <v>1534</v>
      </c>
      <c r="E528" s="51">
        <v>638</v>
      </c>
      <c r="F528" s="50" t="s">
        <v>1535</v>
      </c>
      <c r="G528" s="51" t="s">
        <v>1536</v>
      </c>
      <c r="H528" s="52" t="s">
        <v>1537</v>
      </c>
    </row>
    <row r="529" spans="2:8" x14ac:dyDescent="0.25">
      <c r="B529" s="39">
        <v>52</v>
      </c>
      <c r="C529" s="39" t="s">
        <v>274</v>
      </c>
      <c r="D529" s="40" t="s">
        <v>1538</v>
      </c>
      <c r="E529" s="51" t="s">
        <v>1539</v>
      </c>
      <c r="F529" s="50" t="s">
        <v>1540</v>
      </c>
      <c r="G529" s="51" t="s">
        <v>1211</v>
      </c>
      <c r="H529" s="52" t="s">
        <v>1541</v>
      </c>
    </row>
    <row r="530" spans="2:8" x14ac:dyDescent="0.25">
      <c r="B530" s="39">
        <v>53</v>
      </c>
      <c r="C530" s="39" t="s">
        <v>274</v>
      </c>
      <c r="D530" s="40" t="s">
        <v>1542</v>
      </c>
      <c r="E530" s="51" t="s">
        <v>1942</v>
      </c>
      <c r="F530" s="50" t="s">
        <v>1422</v>
      </c>
      <c r="G530" s="51" t="s">
        <v>1211</v>
      </c>
      <c r="H530" s="52" t="s">
        <v>1543</v>
      </c>
    </row>
    <row r="531" spans="2:8" x14ac:dyDescent="0.25">
      <c r="B531" s="39">
        <v>54</v>
      </c>
      <c r="C531" s="39" t="s">
        <v>274</v>
      </c>
      <c r="D531" s="43" t="s">
        <v>1544</v>
      </c>
      <c r="E531" s="40" t="s">
        <v>1545</v>
      </c>
      <c r="F531" s="50" t="s">
        <v>550</v>
      </c>
      <c r="G531" s="40" t="s">
        <v>1546</v>
      </c>
      <c r="H531" s="52" t="s">
        <v>1999</v>
      </c>
    </row>
    <row r="532" spans="2:8" x14ac:dyDescent="0.25">
      <c r="B532" s="39">
        <v>55</v>
      </c>
      <c r="C532" s="39" t="s">
        <v>274</v>
      </c>
      <c r="D532" s="43" t="s">
        <v>1547</v>
      </c>
      <c r="E532" s="40" t="s">
        <v>1548</v>
      </c>
      <c r="F532" s="50" t="s">
        <v>550</v>
      </c>
      <c r="G532" s="40" t="s">
        <v>1546</v>
      </c>
      <c r="H532" s="52" t="s">
        <v>2000</v>
      </c>
    </row>
    <row r="533" spans="2:8" x14ac:dyDescent="0.25">
      <c r="B533" s="39">
        <v>56</v>
      </c>
      <c r="C533" s="39" t="s">
        <v>274</v>
      </c>
      <c r="D533" s="43" t="s">
        <v>1845</v>
      </c>
      <c r="E533" s="40" t="s">
        <v>1846</v>
      </c>
      <c r="F533" s="50" t="s">
        <v>550</v>
      </c>
      <c r="G533" s="40" t="s">
        <v>1546</v>
      </c>
      <c r="H533" s="52" t="s">
        <v>1847</v>
      </c>
    </row>
    <row r="534" spans="2:8" x14ac:dyDescent="0.25">
      <c r="B534" s="39">
        <v>57</v>
      </c>
      <c r="C534" s="39" t="s">
        <v>274</v>
      </c>
      <c r="D534" s="43" t="s">
        <v>1857</v>
      </c>
      <c r="E534" s="40" t="s">
        <v>1859</v>
      </c>
      <c r="F534" s="50" t="s">
        <v>550</v>
      </c>
      <c r="G534" s="40" t="s">
        <v>1451</v>
      </c>
      <c r="H534" s="52" t="s">
        <v>1858</v>
      </c>
    </row>
    <row r="535" spans="2:8" x14ac:dyDescent="0.3">
      <c r="D535" s="20"/>
      <c r="F535" s="20"/>
      <c r="G535" s="21"/>
      <c r="H535" s="20"/>
    </row>
    <row r="536" spans="2:8" x14ac:dyDescent="0.3">
      <c r="B536" s="37" t="s">
        <v>1549</v>
      </c>
      <c r="C536" s="37"/>
      <c r="D536" s="37"/>
      <c r="E536" s="37"/>
      <c r="F536" s="37"/>
      <c r="G536" s="37"/>
      <c r="H536" s="37"/>
    </row>
    <row r="537" spans="2:8" ht="26" x14ac:dyDescent="0.3">
      <c r="B537" s="9" t="s">
        <v>3</v>
      </c>
      <c r="C537" s="10" t="s">
        <v>4</v>
      </c>
      <c r="D537" s="11" t="s">
        <v>5</v>
      </c>
      <c r="E537" s="11" t="s">
        <v>6</v>
      </c>
      <c r="F537" s="11" t="s">
        <v>7</v>
      </c>
      <c r="G537" s="11" t="s">
        <v>8</v>
      </c>
      <c r="H537" s="12" t="s">
        <v>9</v>
      </c>
    </row>
    <row r="538" spans="2:8" x14ac:dyDescent="0.25">
      <c r="B538" s="39">
        <v>1</v>
      </c>
      <c r="C538" s="39" t="s">
        <v>10</v>
      </c>
      <c r="D538" s="40" t="s">
        <v>1550</v>
      </c>
      <c r="E538" s="40" t="s">
        <v>1551</v>
      </c>
      <c r="F538" s="41" t="s">
        <v>550</v>
      </c>
      <c r="G538" s="40" t="s">
        <v>1552</v>
      </c>
      <c r="H538" s="52" t="s">
        <v>1553</v>
      </c>
    </row>
    <row r="539" spans="2:8" x14ac:dyDescent="0.25">
      <c r="B539" s="39">
        <v>2</v>
      </c>
      <c r="C539" s="39" t="s">
        <v>10</v>
      </c>
      <c r="D539" s="42" t="s">
        <v>1554</v>
      </c>
      <c r="E539" s="40" t="s">
        <v>2001</v>
      </c>
      <c r="F539" s="41" t="s">
        <v>550</v>
      </c>
      <c r="G539" s="40" t="s">
        <v>1552</v>
      </c>
      <c r="H539" s="52" t="s">
        <v>1555</v>
      </c>
    </row>
    <row r="540" spans="2:8" x14ac:dyDescent="0.25">
      <c r="B540" s="39">
        <v>3</v>
      </c>
      <c r="C540" s="39" t="s">
        <v>10</v>
      </c>
      <c r="D540" s="40" t="s">
        <v>1556</v>
      </c>
      <c r="E540" s="40" t="s">
        <v>1557</v>
      </c>
      <c r="F540" s="41" t="s">
        <v>550</v>
      </c>
      <c r="G540" s="40" t="s">
        <v>1552</v>
      </c>
      <c r="H540" s="52" t="s">
        <v>1558</v>
      </c>
    </row>
    <row r="541" spans="2:8" x14ac:dyDescent="0.25">
      <c r="B541" s="39">
        <v>4</v>
      </c>
      <c r="C541" s="39" t="s">
        <v>10</v>
      </c>
      <c r="D541" s="40" t="s">
        <v>1559</v>
      </c>
      <c r="E541" s="40" t="s">
        <v>1989</v>
      </c>
      <c r="F541" s="41" t="s">
        <v>550</v>
      </c>
      <c r="G541" s="40" t="s">
        <v>1560</v>
      </c>
      <c r="H541" s="52" t="s">
        <v>1561</v>
      </c>
    </row>
    <row r="542" spans="2:8" x14ac:dyDescent="0.25">
      <c r="B542" s="39">
        <v>5</v>
      </c>
      <c r="C542" s="39" t="s">
        <v>10</v>
      </c>
      <c r="D542" s="40" t="s">
        <v>1562</v>
      </c>
      <c r="E542" s="40" t="s">
        <v>1563</v>
      </c>
      <c r="F542" s="41" t="s">
        <v>1564</v>
      </c>
      <c r="G542" s="40" t="s">
        <v>1560</v>
      </c>
      <c r="H542" s="52" t="s">
        <v>1565</v>
      </c>
    </row>
    <row r="543" spans="2:8" x14ac:dyDescent="0.25">
      <c r="B543" s="39">
        <v>6</v>
      </c>
      <c r="C543" s="39" t="s">
        <v>10</v>
      </c>
      <c r="D543" s="42" t="s">
        <v>1566</v>
      </c>
      <c r="E543" s="40" t="s">
        <v>1567</v>
      </c>
      <c r="F543" s="41" t="s">
        <v>1568</v>
      </c>
      <c r="G543" s="40" t="s">
        <v>1560</v>
      </c>
      <c r="H543" s="52" t="s">
        <v>1569</v>
      </c>
    </row>
    <row r="544" spans="2:8" x14ac:dyDescent="0.25">
      <c r="B544" s="39">
        <v>7</v>
      </c>
      <c r="C544" s="39" t="s">
        <v>10</v>
      </c>
      <c r="D544" s="40" t="s">
        <v>1570</v>
      </c>
      <c r="E544" s="40" t="s">
        <v>1571</v>
      </c>
      <c r="F544" s="41" t="s">
        <v>550</v>
      </c>
      <c r="G544" s="40" t="s">
        <v>1560</v>
      </c>
      <c r="H544" s="52" t="s">
        <v>1572</v>
      </c>
    </row>
    <row r="545" spans="2:8" x14ac:dyDescent="0.25">
      <c r="B545" s="39">
        <v>8</v>
      </c>
      <c r="C545" s="39" t="s">
        <v>10</v>
      </c>
      <c r="D545" s="40" t="s">
        <v>1573</v>
      </c>
      <c r="E545" s="40" t="s">
        <v>1574</v>
      </c>
      <c r="F545" s="41" t="s">
        <v>550</v>
      </c>
      <c r="G545" s="40" t="s">
        <v>1560</v>
      </c>
      <c r="H545" s="52" t="s">
        <v>1575</v>
      </c>
    </row>
    <row r="546" spans="2:8" x14ac:dyDescent="0.25">
      <c r="B546" s="39">
        <v>9</v>
      </c>
      <c r="C546" s="39" t="s">
        <v>10</v>
      </c>
      <c r="D546" s="40" t="s">
        <v>1576</v>
      </c>
      <c r="E546" s="40" t="s">
        <v>1577</v>
      </c>
      <c r="F546" s="41" t="s">
        <v>1578</v>
      </c>
      <c r="G546" s="40" t="s">
        <v>1579</v>
      </c>
      <c r="H546" s="52" t="s">
        <v>1580</v>
      </c>
    </row>
    <row r="547" spans="2:8" x14ac:dyDescent="0.25">
      <c r="B547" s="39">
        <v>10</v>
      </c>
      <c r="C547" s="39" t="s">
        <v>10</v>
      </c>
      <c r="D547" s="40" t="s">
        <v>1581</v>
      </c>
      <c r="E547" s="40" t="s">
        <v>1582</v>
      </c>
      <c r="F547" s="41" t="s">
        <v>1578</v>
      </c>
      <c r="G547" s="40" t="s">
        <v>1579</v>
      </c>
      <c r="H547" s="52" t="s">
        <v>1583</v>
      </c>
    </row>
    <row r="548" spans="2:8" x14ac:dyDescent="0.25">
      <c r="B548" s="39">
        <v>11</v>
      </c>
      <c r="C548" s="39" t="s">
        <v>10</v>
      </c>
      <c r="D548" s="40" t="s">
        <v>1584</v>
      </c>
      <c r="E548" s="40" t="s">
        <v>1585</v>
      </c>
      <c r="F548" s="41" t="s">
        <v>533</v>
      </c>
      <c r="G548" s="40" t="s">
        <v>1579</v>
      </c>
      <c r="H548" s="52" t="s">
        <v>1586</v>
      </c>
    </row>
    <row r="549" spans="2:8" x14ac:dyDescent="0.25">
      <c r="B549" s="39">
        <v>12</v>
      </c>
      <c r="C549" s="39" t="s">
        <v>10</v>
      </c>
      <c r="D549" s="40" t="s">
        <v>1587</v>
      </c>
      <c r="E549" s="40" t="s">
        <v>1588</v>
      </c>
      <c r="F549" s="41" t="s">
        <v>1589</v>
      </c>
      <c r="G549" s="40" t="s">
        <v>1579</v>
      </c>
      <c r="H549" s="52" t="s">
        <v>1590</v>
      </c>
    </row>
    <row r="550" spans="2:8" x14ac:dyDescent="0.25">
      <c r="B550" s="39">
        <v>13</v>
      </c>
      <c r="C550" s="39" t="s">
        <v>10</v>
      </c>
      <c r="D550" s="40" t="s">
        <v>1591</v>
      </c>
      <c r="E550" s="40" t="s">
        <v>2002</v>
      </c>
      <c r="F550" s="41" t="s">
        <v>1589</v>
      </c>
      <c r="G550" s="40" t="s">
        <v>1579</v>
      </c>
      <c r="H550" s="52" t="s">
        <v>1592</v>
      </c>
    </row>
    <row r="551" spans="2:8" x14ac:dyDescent="0.25">
      <c r="B551" s="39">
        <v>14</v>
      </c>
      <c r="C551" s="39" t="s">
        <v>10</v>
      </c>
      <c r="D551" s="40" t="s">
        <v>1593</v>
      </c>
      <c r="E551" s="40" t="s">
        <v>1594</v>
      </c>
      <c r="F551" s="41" t="s">
        <v>1589</v>
      </c>
      <c r="G551" s="40" t="s">
        <v>1579</v>
      </c>
      <c r="H551" s="52" t="s">
        <v>1592</v>
      </c>
    </row>
    <row r="552" spans="2:8" x14ac:dyDescent="0.25">
      <c r="B552" s="39">
        <v>15</v>
      </c>
      <c r="C552" s="39" t="s">
        <v>10</v>
      </c>
      <c r="D552" s="40" t="s">
        <v>1595</v>
      </c>
      <c r="E552" s="40" t="s">
        <v>1596</v>
      </c>
      <c r="F552" s="41" t="s">
        <v>1578</v>
      </c>
      <c r="G552" s="40" t="s">
        <v>1579</v>
      </c>
      <c r="H552" s="52" t="s">
        <v>1597</v>
      </c>
    </row>
    <row r="553" spans="2:8" x14ac:dyDescent="0.25">
      <c r="B553" s="39">
        <v>16</v>
      </c>
      <c r="C553" s="39" t="s">
        <v>10</v>
      </c>
      <c r="D553" s="40" t="s">
        <v>1598</v>
      </c>
      <c r="E553" s="40" t="s">
        <v>1599</v>
      </c>
      <c r="F553" s="41" t="s">
        <v>1600</v>
      </c>
      <c r="G553" s="40" t="s">
        <v>1579</v>
      </c>
      <c r="H553" s="52" t="s">
        <v>1601</v>
      </c>
    </row>
    <row r="554" spans="2:8" x14ac:dyDescent="0.25">
      <c r="B554" s="39">
        <v>17</v>
      </c>
      <c r="C554" s="39" t="s">
        <v>10</v>
      </c>
      <c r="D554" s="40" t="s">
        <v>1602</v>
      </c>
      <c r="E554" s="40" t="s">
        <v>2003</v>
      </c>
      <c r="F554" s="41" t="s">
        <v>2004</v>
      </c>
      <c r="G554" s="40" t="s">
        <v>1579</v>
      </c>
      <c r="H554" s="52" t="s">
        <v>1603</v>
      </c>
    </row>
    <row r="555" spans="2:8" x14ac:dyDescent="0.25">
      <c r="B555" s="39">
        <v>18</v>
      </c>
      <c r="C555" s="39" t="s">
        <v>10</v>
      </c>
      <c r="D555" s="40" t="s">
        <v>1604</v>
      </c>
      <c r="E555" s="40" t="s">
        <v>1605</v>
      </c>
      <c r="F555" s="41" t="s">
        <v>550</v>
      </c>
      <c r="G555" s="40" t="s">
        <v>1579</v>
      </c>
      <c r="H555" s="52" t="s">
        <v>1606</v>
      </c>
    </row>
    <row r="556" spans="2:8" x14ac:dyDescent="0.25">
      <c r="B556" s="39">
        <v>19</v>
      </c>
      <c r="C556" s="39" t="s">
        <v>10</v>
      </c>
      <c r="D556" s="42" t="s">
        <v>1607</v>
      </c>
      <c r="E556" s="40" t="s">
        <v>1608</v>
      </c>
      <c r="F556" s="41" t="s">
        <v>1609</v>
      </c>
      <c r="G556" s="40" t="s">
        <v>1579</v>
      </c>
      <c r="H556" s="52" t="s">
        <v>1610</v>
      </c>
    </row>
    <row r="557" spans="2:8" x14ac:dyDescent="0.25">
      <c r="B557" s="39">
        <v>20</v>
      </c>
      <c r="C557" s="39" t="s">
        <v>10</v>
      </c>
      <c r="D557" s="42" t="s">
        <v>1611</v>
      </c>
      <c r="E557" s="40" t="s">
        <v>1914</v>
      </c>
      <c r="F557" s="41" t="s">
        <v>1589</v>
      </c>
      <c r="G557" s="40" t="s">
        <v>1579</v>
      </c>
      <c r="H557" s="52" t="s">
        <v>1612</v>
      </c>
    </row>
    <row r="558" spans="2:8" x14ac:dyDescent="0.25">
      <c r="B558" s="39">
        <v>21</v>
      </c>
      <c r="C558" s="39" t="s">
        <v>10</v>
      </c>
      <c r="D558" s="40" t="s">
        <v>1613</v>
      </c>
      <c r="E558" s="40" t="s">
        <v>1614</v>
      </c>
      <c r="F558" s="41" t="s">
        <v>550</v>
      </c>
      <c r="G558" s="40" t="s">
        <v>1579</v>
      </c>
      <c r="H558" s="52" t="s">
        <v>1615</v>
      </c>
    </row>
    <row r="559" spans="2:8" x14ac:dyDescent="0.25">
      <c r="B559" s="39">
        <v>22</v>
      </c>
      <c r="C559" s="39" t="s">
        <v>10</v>
      </c>
      <c r="D559" s="40" t="s">
        <v>1616</v>
      </c>
      <c r="E559" s="40" t="s">
        <v>1617</v>
      </c>
      <c r="F559" s="41" t="s">
        <v>1589</v>
      </c>
      <c r="G559" s="40" t="s">
        <v>1579</v>
      </c>
      <c r="H559" s="52" t="s">
        <v>1618</v>
      </c>
    </row>
    <row r="560" spans="2:8" x14ac:dyDescent="0.25">
      <c r="B560" s="39">
        <v>23</v>
      </c>
      <c r="C560" s="39" t="s">
        <v>10</v>
      </c>
      <c r="D560" s="40" t="s">
        <v>1619</v>
      </c>
      <c r="E560" s="40" t="s">
        <v>1620</v>
      </c>
      <c r="F560" s="41" t="s">
        <v>1621</v>
      </c>
      <c r="G560" s="40" t="s">
        <v>1579</v>
      </c>
      <c r="H560" s="52" t="s">
        <v>1622</v>
      </c>
    </row>
    <row r="561" spans="2:8" x14ac:dyDescent="0.25">
      <c r="B561" s="39">
        <v>24</v>
      </c>
      <c r="C561" s="39" t="s">
        <v>10</v>
      </c>
      <c r="D561" s="40" t="s">
        <v>1623</v>
      </c>
      <c r="E561" s="40" t="s">
        <v>1624</v>
      </c>
      <c r="F561" s="41" t="s">
        <v>533</v>
      </c>
      <c r="G561" s="40" t="s">
        <v>1579</v>
      </c>
      <c r="H561" s="52" t="s">
        <v>1625</v>
      </c>
    </row>
    <row r="562" spans="2:8" x14ac:dyDescent="0.25">
      <c r="B562" s="39">
        <v>25</v>
      </c>
      <c r="C562" s="39" t="s">
        <v>10</v>
      </c>
      <c r="D562" s="40" t="s">
        <v>1626</v>
      </c>
      <c r="E562" s="40" t="s">
        <v>1627</v>
      </c>
      <c r="F562" s="41" t="s">
        <v>533</v>
      </c>
      <c r="G562" s="40" t="s">
        <v>1579</v>
      </c>
      <c r="H562" s="52" t="s">
        <v>1628</v>
      </c>
    </row>
    <row r="563" spans="2:8" x14ac:dyDescent="0.25">
      <c r="B563" s="39">
        <v>26</v>
      </c>
      <c r="C563" s="39" t="s">
        <v>10</v>
      </c>
      <c r="D563" s="42" t="s">
        <v>1629</v>
      </c>
      <c r="E563" s="40" t="s">
        <v>1968</v>
      </c>
      <c r="F563" s="41" t="s">
        <v>533</v>
      </c>
      <c r="G563" s="40" t="s">
        <v>1579</v>
      </c>
      <c r="H563" s="52" t="s">
        <v>1630</v>
      </c>
    </row>
    <row r="564" spans="2:8" x14ac:dyDescent="0.25">
      <c r="B564" s="39">
        <v>27</v>
      </c>
      <c r="C564" s="39" t="s">
        <v>10</v>
      </c>
      <c r="D564" s="42" t="s">
        <v>1860</v>
      </c>
      <c r="E564" s="40" t="s">
        <v>1862</v>
      </c>
      <c r="F564" s="41" t="s">
        <v>1863</v>
      </c>
      <c r="G564" s="40" t="s">
        <v>1579</v>
      </c>
      <c r="H564" s="52" t="s">
        <v>1861</v>
      </c>
    </row>
    <row r="565" spans="2:8" x14ac:dyDescent="0.25">
      <c r="B565" s="39">
        <v>28</v>
      </c>
      <c r="C565" s="39" t="s">
        <v>10</v>
      </c>
      <c r="D565" s="40" t="s">
        <v>1631</v>
      </c>
      <c r="E565" s="40" t="s">
        <v>1632</v>
      </c>
      <c r="F565" s="41" t="s">
        <v>533</v>
      </c>
      <c r="G565" s="40" t="s">
        <v>1633</v>
      </c>
      <c r="H565" s="52" t="s">
        <v>1634</v>
      </c>
    </row>
    <row r="566" spans="2:8" x14ac:dyDescent="0.25">
      <c r="B566" s="39">
        <v>29</v>
      </c>
      <c r="C566" s="39" t="s">
        <v>10</v>
      </c>
      <c r="D566" s="42" t="s">
        <v>1635</v>
      </c>
      <c r="E566" s="40" t="s">
        <v>2005</v>
      </c>
      <c r="F566" s="41" t="s">
        <v>533</v>
      </c>
      <c r="G566" s="40" t="s">
        <v>1633</v>
      </c>
      <c r="H566" s="52" t="s">
        <v>1636</v>
      </c>
    </row>
    <row r="567" spans="2:8" x14ac:dyDescent="0.25">
      <c r="B567" s="39">
        <v>30</v>
      </c>
      <c r="C567" s="39" t="s">
        <v>10</v>
      </c>
      <c r="D567" s="40" t="s">
        <v>1637</v>
      </c>
      <c r="E567" s="40" t="s">
        <v>1638</v>
      </c>
      <c r="F567" s="41" t="s">
        <v>1639</v>
      </c>
      <c r="G567" s="40" t="s">
        <v>1633</v>
      </c>
      <c r="H567" s="52" t="s">
        <v>1640</v>
      </c>
    </row>
    <row r="568" spans="2:8" x14ac:dyDescent="0.25">
      <c r="B568" s="39">
        <v>31</v>
      </c>
      <c r="C568" s="39" t="s">
        <v>10</v>
      </c>
      <c r="D568" s="42" t="s">
        <v>1641</v>
      </c>
      <c r="E568" s="40" t="s">
        <v>1642</v>
      </c>
      <c r="F568" s="41" t="s">
        <v>1643</v>
      </c>
      <c r="G568" s="40" t="s">
        <v>1633</v>
      </c>
      <c r="H568" s="52" t="s">
        <v>1644</v>
      </c>
    </row>
    <row r="569" spans="2:8" x14ac:dyDescent="0.25">
      <c r="B569" s="39">
        <v>32</v>
      </c>
      <c r="C569" s="39" t="s">
        <v>10</v>
      </c>
      <c r="D569" s="40" t="s">
        <v>1645</v>
      </c>
      <c r="E569" s="40" t="s">
        <v>1646</v>
      </c>
      <c r="F569" s="41" t="s">
        <v>533</v>
      </c>
      <c r="G569" s="40" t="s">
        <v>1647</v>
      </c>
      <c r="H569" s="52" t="s">
        <v>1648</v>
      </c>
    </row>
    <row r="570" spans="2:8" x14ac:dyDescent="0.25">
      <c r="B570" s="39">
        <v>33</v>
      </c>
      <c r="C570" s="39" t="s">
        <v>10</v>
      </c>
      <c r="D570" s="40" t="s">
        <v>1649</v>
      </c>
      <c r="E570" s="40" t="s">
        <v>1650</v>
      </c>
      <c r="F570" s="41" t="s">
        <v>533</v>
      </c>
      <c r="G570" s="40" t="s">
        <v>1647</v>
      </c>
      <c r="H570" s="52" t="s">
        <v>1651</v>
      </c>
    </row>
    <row r="571" spans="2:8" x14ac:dyDescent="0.25">
      <c r="B571" s="39">
        <v>34</v>
      </c>
      <c r="C571" s="39" t="s">
        <v>10</v>
      </c>
      <c r="D571" s="40" t="s">
        <v>1652</v>
      </c>
      <c r="E571" s="40" t="s">
        <v>1653</v>
      </c>
      <c r="F571" s="41" t="s">
        <v>1654</v>
      </c>
      <c r="G571" s="40" t="s">
        <v>1647</v>
      </c>
      <c r="H571" s="52" t="s">
        <v>1655</v>
      </c>
    </row>
    <row r="572" spans="2:8" x14ac:dyDescent="0.25">
      <c r="B572" s="39">
        <v>35</v>
      </c>
      <c r="C572" s="39" t="s">
        <v>10</v>
      </c>
      <c r="D572" s="40" t="s">
        <v>1656</v>
      </c>
      <c r="E572" s="40" t="s">
        <v>1657</v>
      </c>
      <c r="F572" s="41" t="s">
        <v>533</v>
      </c>
      <c r="G572" s="40" t="s">
        <v>1647</v>
      </c>
      <c r="H572" s="52" t="s">
        <v>1658</v>
      </c>
    </row>
    <row r="573" spans="2:8" x14ac:dyDescent="0.25">
      <c r="B573" s="39">
        <v>36</v>
      </c>
      <c r="C573" s="39" t="s">
        <v>10</v>
      </c>
      <c r="D573" s="42" t="s">
        <v>1659</v>
      </c>
      <c r="E573" s="40" t="s">
        <v>2006</v>
      </c>
      <c r="F573" s="41" t="s">
        <v>533</v>
      </c>
      <c r="G573" s="40" t="s">
        <v>1647</v>
      </c>
      <c r="H573" s="52" t="s">
        <v>1660</v>
      </c>
    </row>
    <row r="574" spans="2:8" x14ac:dyDescent="0.25">
      <c r="B574" s="39">
        <v>37</v>
      </c>
      <c r="C574" s="39" t="s">
        <v>10</v>
      </c>
      <c r="D574" s="40" t="s">
        <v>1661</v>
      </c>
      <c r="E574" s="40" t="s">
        <v>1646</v>
      </c>
      <c r="F574" s="41" t="s">
        <v>533</v>
      </c>
      <c r="G574" s="40" t="s">
        <v>1647</v>
      </c>
      <c r="H574" s="52" t="s">
        <v>1662</v>
      </c>
    </row>
    <row r="575" spans="2:8" x14ac:dyDescent="0.25">
      <c r="B575" s="39">
        <v>38</v>
      </c>
      <c r="C575" s="39" t="s">
        <v>10</v>
      </c>
      <c r="D575" s="42" t="s">
        <v>1663</v>
      </c>
      <c r="E575" s="40" t="s">
        <v>1664</v>
      </c>
      <c r="F575" s="41" t="s">
        <v>533</v>
      </c>
      <c r="G575" s="40" t="s">
        <v>1647</v>
      </c>
      <c r="H575" s="52" t="s">
        <v>1665</v>
      </c>
    </row>
    <row r="576" spans="2:8" x14ac:dyDescent="0.25">
      <c r="B576" s="39">
        <v>39</v>
      </c>
      <c r="C576" s="39" t="s">
        <v>10</v>
      </c>
      <c r="D576" s="40" t="s">
        <v>1666</v>
      </c>
      <c r="E576" s="40" t="s">
        <v>1667</v>
      </c>
      <c r="F576" s="41" t="s">
        <v>533</v>
      </c>
      <c r="G576" s="40" t="s">
        <v>1647</v>
      </c>
      <c r="H576" s="52" t="s">
        <v>1668</v>
      </c>
    </row>
    <row r="577" spans="2:8" x14ac:dyDescent="0.25">
      <c r="B577" s="39">
        <v>40</v>
      </c>
      <c r="C577" s="39" t="s">
        <v>10</v>
      </c>
      <c r="D577" s="40" t="s">
        <v>1669</v>
      </c>
      <c r="E577" s="40" t="s">
        <v>1670</v>
      </c>
      <c r="F577" s="41" t="s">
        <v>1671</v>
      </c>
      <c r="G577" s="40" t="s">
        <v>1647</v>
      </c>
      <c r="H577" s="52" t="s">
        <v>1672</v>
      </c>
    </row>
    <row r="578" spans="2:8" x14ac:dyDescent="0.25">
      <c r="B578" s="39">
        <v>41</v>
      </c>
      <c r="C578" s="39" t="s">
        <v>10</v>
      </c>
      <c r="D578" s="40" t="s">
        <v>1673</v>
      </c>
      <c r="E578" s="40" t="s">
        <v>1674</v>
      </c>
      <c r="F578" s="41" t="s">
        <v>1654</v>
      </c>
      <c r="G578" s="40" t="s">
        <v>1647</v>
      </c>
      <c r="H578" s="52" t="s">
        <v>1675</v>
      </c>
    </row>
    <row r="579" spans="2:8" x14ac:dyDescent="0.25">
      <c r="B579" s="39">
        <v>42</v>
      </c>
      <c r="C579" s="39" t="s">
        <v>10</v>
      </c>
      <c r="D579" s="40" t="s">
        <v>1676</v>
      </c>
      <c r="E579" s="40" t="s">
        <v>1677</v>
      </c>
      <c r="F579" s="41" t="s">
        <v>1678</v>
      </c>
      <c r="G579" s="40" t="s">
        <v>1679</v>
      </c>
      <c r="H579" s="52" t="s">
        <v>1680</v>
      </c>
    </row>
    <row r="580" spans="2:8" x14ac:dyDescent="0.25">
      <c r="B580" s="39">
        <v>43</v>
      </c>
      <c r="C580" s="39" t="s">
        <v>10</v>
      </c>
      <c r="D580" s="40" t="s">
        <v>1681</v>
      </c>
      <c r="E580" s="40" t="s">
        <v>1682</v>
      </c>
      <c r="F580" s="41" t="s">
        <v>1678</v>
      </c>
      <c r="G580" s="40" t="s">
        <v>1679</v>
      </c>
      <c r="H580" s="52" t="s">
        <v>1683</v>
      </c>
    </row>
    <row r="581" spans="2:8" x14ac:dyDescent="0.25">
      <c r="B581" s="39">
        <v>44</v>
      </c>
      <c r="C581" s="39" t="s">
        <v>10</v>
      </c>
      <c r="D581" s="42" t="s">
        <v>1684</v>
      </c>
      <c r="E581" s="40" t="s">
        <v>1685</v>
      </c>
      <c r="F581" s="41" t="s">
        <v>533</v>
      </c>
      <c r="G581" s="40" t="s">
        <v>1679</v>
      </c>
      <c r="H581" s="52" t="s">
        <v>1686</v>
      </c>
    </row>
    <row r="582" spans="2:8" x14ac:dyDescent="0.25">
      <c r="B582" s="39">
        <v>45</v>
      </c>
      <c r="C582" s="39" t="s">
        <v>10</v>
      </c>
      <c r="D582" s="40" t="s">
        <v>1687</v>
      </c>
      <c r="E582" s="40" t="s">
        <v>1688</v>
      </c>
      <c r="F582" s="41" t="s">
        <v>1689</v>
      </c>
      <c r="G582" s="40" t="s">
        <v>1690</v>
      </c>
      <c r="H582" s="52" t="s">
        <v>1691</v>
      </c>
    </row>
    <row r="583" spans="2:8" x14ac:dyDescent="0.25">
      <c r="B583" s="39">
        <v>46</v>
      </c>
      <c r="C583" s="39" t="s">
        <v>10</v>
      </c>
      <c r="D583" s="42" t="s">
        <v>1692</v>
      </c>
      <c r="E583" s="40" t="s">
        <v>1693</v>
      </c>
      <c r="F583" s="41" t="s">
        <v>533</v>
      </c>
      <c r="G583" s="40" t="s">
        <v>1694</v>
      </c>
      <c r="H583" s="52" t="s">
        <v>1695</v>
      </c>
    </row>
    <row r="584" spans="2:8" x14ac:dyDescent="0.25">
      <c r="B584" s="39">
        <v>47</v>
      </c>
      <c r="C584" s="39" t="s">
        <v>274</v>
      </c>
      <c r="D584" s="40" t="s">
        <v>1696</v>
      </c>
      <c r="E584" s="40" t="s">
        <v>1697</v>
      </c>
      <c r="F584" s="41" t="s">
        <v>1589</v>
      </c>
      <c r="G584" s="40" t="s">
        <v>1579</v>
      </c>
      <c r="H584" s="52" t="s">
        <v>1698</v>
      </c>
    </row>
    <row r="585" spans="2:8" x14ac:dyDescent="0.25">
      <c r="B585" s="39">
        <v>48</v>
      </c>
      <c r="C585" s="39" t="s">
        <v>274</v>
      </c>
      <c r="D585" s="40" t="s">
        <v>1699</v>
      </c>
      <c r="E585" s="40" t="s">
        <v>1700</v>
      </c>
      <c r="F585" s="41" t="s">
        <v>1589</v>
      </c>
      <c r="G585" s="40" t="s">
        <v>1579</v>
      </c>
      <c r="H585" s="52" t="s">
        <v>1701</v>
      </c>
    </row>
    <row r="586" spans="2:8" x14ac:dyDescent="0.25">
      <c r="B586" s="39">
        <v>49</v>
      </c>
      <c r="C586" s="39" t="s">
        <v>274</v>
      </c>
      <c r="D586" s="40" t="s">
        <v>1702</v>
      </c>
      <c r="E586" s="40" t="s">
        <v>1703</v>
      </c>
      <c r="F586" s="41" t="s">
        <v>1589</v>
      </c>
      <c r="G586" s="40" t="s">
        <v>1579</v>
      </c>
      <c r="H586" s="52" t="s">
        <v>1704</v>
      </c>
    </row>
    <row r="587" spans="2:8" x14ac:dyDescent="0.25">
      <c r="B587" s="39">
        <v>50</v>
      </c>
      <c r="C587" s="39" t="s">
        <v>274</v>
      </c>
      <c r="D587" s="40" t="s">
        <v>1705</v>
      </c>
      <c r="E587" s="40" t="s">
        <v>1706</v>
      </c>
      <c r="F587" s="41" t="s">
        <v>1589</v>
      </c>
      <c r="G587" s="40" t="s">
        <v>1579</v>
      </c>
      <c r="H587" s="52" t="s">
        <v>1707</v>
      </c>
    </row>
    <row r="588" spans="2:8" x14ac:dyDescent="0.25">
      <c r="B588" s="39">
        <v>51</v>
      </c>
      <c r="C588" s="39" t="s">
        <v>274</v>
      </c>
      <c r="D588" s="40" t="s">
        <v>1708</v>
      </c>
      <c r="E588" s="40" t="s">
        <v>1709</v>
      </c>
      <c r="F588" s="41" t="s">
        <v>1609</v>
      </c>
      <c r="G588" s="40" t="s">
        <v>1710</v>
      </c>
      <c r="H588" s="52" t="s">
        <v>1711</v>
      </c>
    </row>
    <row r="589" spans="2:8" x14ac:dyDescent="0.25">
      <c r="B589" s="39">
        <v>52</v>
      </c>
      <c r="C589" s="39" t="s">
        <v>274</v>
      </c>
      <c r="D589" s="40" t="s">
        <v>1712</v>
      </c>
      <c r="E589" s="40" t="s">
        <v>2007</v>
      </c>
      <c r="F589" s="41" t="s">
        <v>1713</v>
      </c>
      <c r="G589" s="40" t="s">
        <v>1579</v>
      </c>
      <c r="H589" s="52" t="s">
        <v>1714</v>
      </c>
    </row>
    <row r="590" spans="2:8" x14ac:dyDescent="0.25">
      <c r="B590" s="39">
        <v>53</v>
      </c>
      <c r="C590" s="39" t="s">
        <v>274</v>
      </c>
      <c r="D590" s="40" t="s">
        <v>1715</v>
      </c>
      <c r="E590" s="40" t="s">
        <v>1716</v>
      </c>
      <c r="F590" s="41" t="s">
        <v>1589</v>
      </c>
      <c r="G590" s="40" t="s">
        <v>1579</v>
      </c>
      <c r="H590" s="52" t="s">
        <v>1717</v>
      </c>
    </row>
    <row r="591" spans="2:8" x14ac:dyDescent="0.25">
      <c r="B591" s="39">
        <v>54</v>
      </c>
      <c r="C591" s="39" t="s">
        <v>274</v>
      </c>
      <c r="D591" s="40" t="s">
        <v>1718</v>
      </c>
      <c r="E591" s="40" t="s">
        <v>1719</v>
      </c>
      <c r="F591" s="41" t="s">
        <v>1720</v>
      </c>
      <c r="G591" s="40" t="s">
        <v>1579</v>
      </c>
      <c r="H591" s="52" t="s">
        <v>1721</v>
      </c>
    </row>
    <row r="592" spans="2:8" x14ac:dyDescent="0.25">
      <c r="B592" s="39">
        <v>55</v>
      </c>
      <c r="C592" s="39" t="s">
        <v>274</v>
      </c>
      <c r="D592" s="40" t="s">
        <v>1722</v>
      </c>
      <c r="E592" s="40" t="s">
        <v>1723</v>
      </c>
      <c r="F592" s="41" t="s">
        <v>1720</v>
      </c>
      <c r="G592" s="40" t="s">
        <v>1579</v>
      </c>
      <c r="H592" s="52" t="s">
        <v>1724</v>
      </c>
    </row>
    <row r="593" spans="2:8" x14ac:dyDescent="0.25">
      <c r="B593" s="39">
        <v>56</v>
      </c>
      <c r="C593" s="39" t="s">
        <v>274</v>
      </c>
      <c r="D593" s="40" t="s">
        <v>1725</v>
      </c>
      <c r="E593" s="40" t="s">
        <v>1726</v>
      </c>
      <c r="F593" s="41" t="s">
        <v>1589</v>
      </c>
      <c r="G593" s="40" t="s">
        <v>1579</v>
      </c>
      <c r="H593" s="52" t="s">
        <v>1727</v>
      </c>
    </row>
    <row r="594" spans="2:8" x14ac:dyDescent="0.25">
      <c r="B594" s="39">
        <v>57</v>
      </c>
      <c r="C594" s="39" t="s">
        <v>274</v>
      </c>
      <c r="D594" s="40" t="s">
        <v>1728</v>
      </c>
      <c r="E594" s="40" t="s">
        <v>1729</v>
      </c>
      <c r="F594" s="41" t="s">
        <v>1578</v>
      </c>
      <c r="G594" s="40" t="s">
        <v>1579</v>
      </c>
      <c r="H594" s="52" t="s">
        <v>1730</v>
      </c>
    </row>
    <row r="595" spans="2:8" x14ac:dyDescent="0.25">
      <c r="B595" s="39">
        <v>58</v>
      </c>
      <c r="C595" s="39" t="s">
        <v>274</v>
      </c>
      <c r="D595" s="40" t="s">
        <v>1731</v>
      </c>
      <c r="E595" s="40" t="s">
        <v>1732</v>
      </c>
      <c r="F595" s="41" t="s">
        <v>1720</v>
      </c>
      <c r="G595" s="40" t="s">
        <v>1579</v>
      </c>
      <c r="H595" s="52" t="s">
        <v>1733</v>
      </c>
    </row>
    <row r="596" spans="2:8" x14ac:dyDescent="0.25">
      <c r="B596" s="39">
        <v>59</v>
      </c>
      <c r="C596" s="39" t="s">
        <v>274</v>
      </c>
      <c r="D596" s="40" t="s">
        <v>1734</v>
      </c>
      <c r="E596" s="40" t="s">
        <v>1735</v>
      </c>
      <c r="F596" s="41" t="s">
        <v>1736</v>
      </c>
      <c r="G596" s="40" t="s">
        <v>1579</v>
      </c>
      <c r="H596" s="52" t="s">
        <v>1737</v>
      </c>
    </row>
    <row r="597" spans="2:8" x14ac:dyDescent="0.25">
      <c r="B597" s="39">
        <v>60</v>
      </c>
      <c r="C597" s="39" t="s">
        <v>274</v>
      </c>
      <c r="D597" s="40" t="s">
        <v>1738</v>
      </c>
      <c r="E597" s="40" t="s">
        <v>1739</v>
      </c>
      <c r="F597" s="41" t="s">
        <v>1578</v>
      </c>
      <c r="G597" s="40" t="s">
        <v>1579</v>
      </c>
      <c r="H597" s="52" t="s">
        <v>1740</v>
      </c>
    </row>
    <row r="598" spans="2:8" x14ac:dyDescent="0.25">
      <c r="B598" s="39">
        <v>61</v>
      </c>
      <c r="C598" s="39" t="s">
        <v>274</v>
      </c>
      <c r="D598" s="40" t="s">
        <v>1741</v>
      </c>
      <c r="E598" s="40" t="s">
        <v>1742</v>
      </c>
      <c r="F598" s="41" t="s">
        <v>1720</v>
      </c>
      <c r="G598" s="40" t="s">
        <v>1579</v>
      </c>
      <c r="H598" s="52" t="s">
        <v>1743</v>
      </c>
    </row>
    <row r="599" spans="2:8" x14ac:dyDescent="0.25">
      <c r="B599" s="39">
        <v>62</v>
      </c>
      <c r="C599" s="39" t="s">
        <v>274</v>
      </c>
      <c r="D599" s="40" t="s">
        <v>1744</v>
      </c>
      <c r="E599" s="40" t="s">
        <v>1745</v>
      </c>
      <c r="F599" s="41" t="s">
        <v>1589</v>
      </c>
      <c r="G599" s="40" t="s">
        <v>1579</v>
      </c>
      <c r="H599" s="52" t="s">
        <v>1746</v>
      </c>
    </row>
    <row r="600" spans="2:8" x14ac:dyDescent="0.25">
      <c r="B600" s="39">
        <v>63</v>
      </c>
      <c r="C600" s="39" t="s">
        <v>274</v>
      </c>
      <c r="D600" s="40" t="s">
        <v>1747</v>
      </c>
      <c r="E600" s="40" t="s">
        <v>1748</v>
      </c>
      <c r="F600" s="41" t="s">
        <v>1589</v>
      </c>
      <c r="G600" s="40" t="s">
        <v>1579</v>
      </c>
      <c r="H600" s="52" t="s">
        <v>1749</v>
      </c>
    </row>
    <row r="601" spans="2:8" x14ac:dyDescent="0.25">
      <c r="B601" s="39">
        <v>64</v>
      </c>
      <c r="C601" s="39" t="s">
        <v>274</v>
      </c>
      <c r="D601" s="40" t="s">
        <v>1750</v>
      </c>
      <c r="E601" s="40" t="s">
        <v>1751</v>
      </c>
      <c r="F601" s="41" t="s">
        <v>1578</v>
      </c>
      <c r="G601" s="40" t="s">
        <v>1579</v>
      </c>
      <c r="H601" s="52" t="s">
        <v>1752</v>
      </c>
    </row>
    <row r="602" spans="2:8" x14ac:dyDescent="0.25">
      <c r="B602" s="39">
        <v>65</v>
      </c>
      <c r="C602" s="39" t="s">
        <v>274</v>
      </c>
      <c r="D602" s="40" t="s">
        <v>1753</v>
      </c>
      <c r="E602" s="40" t="s">
        <v>1754</v>
      </c>
      <c r="F602" s="41" t="s">
        <v>1589</v>
      </c>
      <c r="G602" s="40" t="s">
        <v>1579</v>
      </c>
      <c r="H602" s="52" t="s">
        <v>1755</v>
      </c>
    </row>
    <row r="603" spans="2:8" x14ac:dyDescent="0.25">
      <c r="B603" s="39">
        <v>66</v>
      </c>
      <c r="C603" s="39" t="s">
        <v>274</v>
      </c>
      <c r="D603" s="40" t="s">
        <v>1756</v>
      </c>
      <c r="E603" s="40" t="s">
        <v>1757</v>
      </c>
      <c r="F603" s="41" t="s">
        <v>1589</v>
      </c>
      <c r="G603" s="40" t="s">
        <v>1579</v>
      </c>
      <c r="H603" s="52" t="s">
        <v>1758</v>
      </c>
    </row>
    <row r="604" spans="2:8" x14ac:dyDescent="0.25">
      <c r="B604" s="39">
        <v>67</v>
      </c>
      <c r="C604" s="39" t="s">
        <v>274</v>
      </c>
      <c r="D604" s="40" t="s">
        <v>1759</v>
      </c>
      <c r="E604" s="40" t="s">
        <v>1760</v>
      </c>
      <c r="F604" s="41" t="s">
        <v>1713</v>
      </c>
      <c r="G604" s="40" t="s">
        <v>1579</v>
      </c>
      <c r="H604" s="52" t="s">
        <v>1761</v>
      </c>
    </row>
    <row r="605" spans="2:8" x14ac:dyDescent="0.25">
      <c r="B605" s="39">
        <v>68</v>
      </c>
      <c r="C605" s="39" t="s">
        <v>274</v>
      </c>
      <c r="D605" s="40" t="s">
        <v>1762</v>
      </c>
      <c r="E605" s="40" t="s">
        <v>1763</v>
      </c>
      <c r="F605" s="41" t="s">
        <v>1578</v>
      </c>
      <c r="G605" s="40" t="s">
        <v>1579</v>
      </c>
      <c r="H605" s="52" t="s">
        <v>1764</v>
      </c>
    </row>
    <row r="606" spans="2:8" x14ac:dyDescent="0.25">
      <c r="B606" s="39">
        <v>69</v>
      </c>
      <c r="C606" s="39" t="s">
        <v>274</v>
      </c>
      <c r="D606" s="40" t="s">
        <v>1765</v>
      </c>
      <c r="E606" s="40" t="s">
        <v>1766</v>
      </c>
      <c r="F606" s="41" t="s">
        <v>1589</v>
      </c>
      <c r="G606" s="40" t="s">
        <v>1579</v>
      </c>
      <c r="H606" s="52" t="s">
        <v>1767</v>
      </c>
    </row>
    <row r="607" spans="2:8" x14ac:dyDescent="0.25">
      <c r="B607" s="39">
        <v>70</v>
      </c>
      <c r="C607" s="39" t="s">
        <v>274</v>
      </c>
      <c r="D607" s="40" t="s">
        <v>1768</v>
      </c>
      <c r="E607" s="40" t="s">
        <v>1769</v>
      </c>
      <c r="F607" s="41" t="s">
        <v>1589</v>
      </c>
      <c r="G607" s="40" t="s">
        <v>1579</v>
      </c>
      <c r="H607" s="52" t="s">
        <v>1770</v>
      </c>
    </row>
    <row r="608" spans="2:8" x14ac:dyDescent="0.25">
      <c r="B608" s="39">
        <v>71</v>
      </c>
      <c r="C608" s="39" t="s">
        <v>274</v>
      </c>
      <c r="D608" s="40" t="s">
        <v>1883</v>
      </c>
      <c r="E608" s="40" t="s">
        <v>1884</v>
      </c>
      <c r="F608" s="41" t="s">
        <v>550</v>
      </c>
      <c r="G608" s="40" t="s">
        <v>1579</v>
      </c>
      <c r="H608" s="52" t="s">
        <v>1885</v>
      </c>
    </row>
    <row r="609" spans="2:8" x14ac:dyDescent="0.25">
      <c r="B609" s="39">
        <v>72</v>
      </c>
      <c r="C609" s="39" t="s">
        <v>274</v>
      </c>
      <c r="D609" s="40" t="s">
        <v>1822</v>
      </c>
      <c r="E609" s="40" t="s">
        <v>1896</v>
      </c>
      <c r="F609" s="41" t="s">
        <v>1897</v>
      </c>
      <c r="G609" s="40" t="s">
        <v>1579</v>
      </c>
      <c r="H609" s="52" t="s">
        <v>1898</v>
      </c>
    </row>
    <row r="610" spans="2:8" x14ac:dyDescent="0.25">
      <c r="B610" s="39">
        <v>73</v>
      </c>
      <c r="C610" s="39" t="s">
        <v>274</v>
      </c>
      <c r="D610" s="40" t="s">
        <v>1771</v>
      </c>
      <c r="E610" s="40" t="s">
        <v>1772</v>
      </c>
      <c r="F610" s="41" t="s">
        <v>1773</v>
      </c>
      <c r="G610" s="40" t="s">
        <v>1679</v>
      </c>
      <c r="H610" s="52" t="s">
        <v>1774</v>
      </c>
    </row>
    <row r="611" spans="2:8" x14ac:dyDescent="0.25">
      <c r="B611" s="39">
        <v>74</v>
      </c>
      <c r="C611" s="39" t="s">
        <v>274</v>
      </c>
      <c r="D611" s="40" t="s">
        <v>1775</v>
      </c>
      <c r="E611" s="40" t="s">
        <v>2008</v>
      </c>
      <c r="F611" s="41" t="s">
        <v>550</v>
      </c>
      <c r="G611" s="40" t="s">
        <v>1679</v>
      </c>
      <c r="H611" s="52" t="s">
        <v>1776</v>
      </c>
    </row>
    <row r="612" spans="2:8" x14ac:dyDescent="0.25">
      <c r="B612" s="39">
        <v>75</v>
      </c>
      <c r="C612" s="39" t="s">
        <v>274</v>
      </c>
      <c r="D612" s="40" t="s">
        <v>1777</v>
      </c>
      <c r="E612" s="40" t="s">
        <v>1778</v>
      </c>
      <c r="F612" s="41" t="s">
        <v>1779</v>
      </c>
      <c r="G612" s="40" t="s">
        <v>1647</v>
      </c>
      <c r="H612" s="52" t="s">
        <v>1780</v>
      </c>
    </row>
    <row r="613" spans="2:8" x14ac:dyDescent="0.25">
      <c r="B613" s="39">
        <v>76</v>
      </c>
      <c r="C613" s="39" t="s">
        <v>274</v>
      </c>
      <c r="D613" s="40" t="s">
        <v>1781</v>
      </c>
      <c r="E613" s="40" t="s">
        <v>1782</v>
      </c>
      <c r="F613" s="41" t="s">
        <v>1783</v>
      </c>
      <c r="G613" s="40" t="s">
        <v>1647</v>
      </c>
      <c r="H613" s="52" t="s">
        <v>1618</v>
      </c>
    </row>
    <row r="614" spans="2:8" x14ac:dyDescent="0.25">
      <c r="B614" s="39">
        <v>77</v>
      </c>
      <c r="C614" s="39" t="s">
        <v>274</v>
      </c>
      <c r="D614" s="40" t="s">
        <v>1784</v>
      </c>
      <c r="E614" s="40" t="s">
        <v>1785</v>
      </c>
      <c r="F614" s="41" t="s">
        <v>1786</v>
      </c>
      <c r="G614" s="40" t="s">
        <v>1647</v>
      </c>
      <c r="H614" s="52" t="s">
        <v>1787</v>
      </c>
    </row>
    <row r="615" spans="2:8" x14ac:dyDescent="0.25">
      <c r="B615" s="39">
        <v>78</v>
      </c>
      <c r="C615" s="39" t="s">
        <v>274</v>
      </c>
      <c r="D615" s="40" t="s">
        <v>1788</v>
      </c>
      <c r="E615" s="40" t="s">
        <v>1789</v>
      </c>
      <c r="F615" s="41" t="s">
        <v>1783</v>
      </c>
      <c r="G615" s="40" t="s">
        <v>1647</v>
      </c>
      <c r="H615" s="52" t="s">
        <v>1790</v>
      </c>
    </row>
    <row r="616" spans="2:8" x14ac:dyDescent="0.25">
      <c r="B616" s="39">
        <v>79</v>
      </c>
      <c r="C616" s="39" t="s">
        <v>274</v>
      </c>
      <c r="D616" s="40" t="s">
        <v>1791</v>
      </c>
      <c r="E616" s="40" t="s">
        <v>1792</v>
      </c>
      <c r="F616" s="41" t="s">
        <v>550</v>
      </c>
      <c r="G616" s="40" t="s">
        <v>1647</v>
      </c>
      <c r="H616" s="52" t="s">
        <v>1793</v>
      </c>
    </row>
    <row r="617" spans="2:8" x14ac:dyDescent="0.25">
      <c r="B617" s="39">
        <v>80</v>
      </c>
      <c r="C617" s="39" t="s">
        <v>274</v>
      </c>
      <c r="D617" s="40" t="s">
        <v>1794</v>
      </c>
      <c r="E617" s="40" t="s">
        <v>1795</v>
      </c>
      <c r="F617" s="41" t="s">
        <v>1654</v>
      </c>
      <c r="G617" s="40" t="s">
        <v>1647</v>
      </c>
      <c r="H617" s="52" t="s">
        <v>1796</v>
      </c>
    </row>
    <row r="618" spans="2:8" x14ac:dyDescent="0.25">
      <c r="B618" s="39">
        <v>81</v>
      </c>
      <c r="C618" s="39" t="s">
        <v>274</v>
      </c>
      <c r="D618" s="40" t="s">
        <v>1797</v>
      </c>
      <c r="E618" s="40" t="s">
        <v>1798</v>
      </c>
      <c r="F618" s="41" t="s">
        <v>1654</v>
      </c>
      <c r="G618" s="40" t="s">
        <v>1647</v>
      </c>
      <c r="H618" s="52" t="s">
        <v>1799</v>
      </c>
    </row>
    <row r="619" spans="2:8" x14ac:dyDescent="0.25">
      <c r="B619" s="39">
        <v>82</v>
      </c>
      <c r="C619" s="39" t="s">
        <v>274</v>
      </c>
      <c r="D619" s="40" t="s">
        <v>1800</v>
      </c>
      <c r="E619" s="40" t="s">
        <v>1801</v>
      </c>
      <c r="F619" s="41" t="s">
        <v>1654</v>
      </c>
      <c r="G619" s="40" t="s">
        <v>1647</v>
      </c>
      <c r="H619" s="52" t="s">
        <v>1802</v>
      </c>
    </row>
    <row r="620" spans="2:8" x14ac:dyDescent="0.25">
      <c r="B620" s="39">
        <v>83</v>
      </c>
      <c r="C620" s="39" t="s">
        <v>274</v>
      </c>
      <c r="D620" s="40" t="s">
        <v>1803</v>
      </c>
      <c r="E620" s="40" t="s">
        <v>1804</v>
      </c>
      <c r="F620" s="41" t="s">
        <v>1805</v>
      </c>
      <c r="G620" s="40" t="s">
        <v>1647</v>
      </c>
      <c r="H620" s="52" t="s">
        <v>1806</v>
      </c>
    </row>
    <row r="621" spans="2:8" x14ac:dyDescent="0.25">
      <c r="B621" s="39">
        <v>84</v>
      </c>
      <c r="C621" s="39" t="s">
        <v>274</v>
      </c>
      <c r="D621" s="40" t="s">
        <v>1807</v>
      </c>
      <c r="E621" s="40" t="s">
        <v>2009</v>
      </c>
      <c r="F621" s="41" t="s">
        <v>550</v>
      </c>
      <c r="G621" s="40" t="s">
        <v>1647</v>
      </c>
      <c r="H621" s="52" t="s">
        <v>1808</v>
      </c>
    </row>
    <row r="622" spans="2:8" x14ac:dyDescent="0.25">
      <c r="B622" s="39">
        <v>85</v>
      </c>
      <c r="C622" s="39" t="s">
        <v>274</v>
      </c>
      <c r="D622" s="40" t="s">
        <v>1809</v>
      </c>
      <c r="E622" s="40" t="s">
        <v>1810</v>
      </c>
      <c r="F622" s="41" t="s">
        <v>1783</v>
      </c>
      <c r="G622" s="40" t="s">
        <v>1647</v>
      </c>
      <c r="H622" s="52" t="s">
        <v>1811</v>
      </c>
    </row>
    <row r="623" spans="2:8" x14ac:dyDescent="0.25">
      <c r="B623" s="39">
        <v>86</v>
      </c>
      <c r="C623" s="39" t="s">
        <v>274</v>
      </c>
      <c r="D623" s="40" t="s">
        <v>1812</v>
      </c>
      <c r="E623" s="40" t="s">
        <v>1813</v>
      </c>
      <c r="F623" s="41" t="s">
        <v>550</v>
      </c>
      <c r="G623" s="40" t="s">
        <v>1647</v>
      </c>
      <c r="H623" s="52" t="s">
        <v>1814</v>
      </c>
    </row>
    <row r="624" spans="2:8" x14ac:dyDescent="0.25">
      <c r="B624" s="39">
        <v>87</v>
      </c>
      <c r="C624" s="39" t="s">
        <v>274</v>
      </c>
      <c r="D624" s="40" t="s">
        <v>1815</v>
      </c>
      <c r="E624" s="40" t="s">
        <v>1816</v>
      </c>
      <c r="F624" s="41" t="s">
        <v>550</v>
      </c>
      <c r="G624" s="40" t="s">
        <v>1647</v>
      </c>
      <c r="H624" s="52" t="s">
        <v>1817</v>
      </c>
    </row>
    <row r="625" spans="2:8" x14ac:dyDescent="0.25">
      <c r="B625" s="39">
        <v>88</v>
      </c>
      <c r="C625" s="39" t="s">
        <v>274</v>
      </c>
      <c r="D625" s="40" t="s">
        <v>1818</v>
      </c>
      <c r="E625" s="40" t="s">
        <v>1819</v>
      </c>
      <c r="F625" s="41" t="s">
        <v>1820</v>
      </c>
      <c r="G625" s="40" t="s">
        <v>1647</v>
      </c>
      <c r="H625" s="52" t="s">
        <v>1821</v>
      </c>
    </row>
    <row r="626" spans="2:8" x14ac:dyDescent="0.25">
      <c r="B626" s="39">
        <v>89</v>
      </c>
      <c r="C626" s="39" t="s">
        <v>274</v>
      </c>
      <c r="D626" s="40" t="s">
        <v>1848</v>
      </c>
      <c r="E626" s="40" t="s">
        <v>1849</v>
      </c>
      <c r="F626" s="41" t="s">
        <v>1783</v>
      </c>
      <c r="G626" s="40" t="s">
        <v>1647</v>
      </c>
      <c r="H626" s="52" t="s">
        <v>1850</v>
      </c>
    </row>
    <row r="627" spans="2:8" x14ac:dyDescent="0.25">
      <c r="B627" s="39">
        <v>90</v>
      </c>
      <c r="C627" s="39" t="s">
        <v>274</v>
      </c>
      <c r="D627" s="40" t="s">
        <v>1823</v>
      </c>
      <c r="E627" s="40" t="s">
        <v>1824</v>
      </c>
      <c r="F627" s="41" t="s">
        <v>1805</v>
      </c>
      <c r="G627" s="40" t="s">
        <v>1647</v>
      </c>
      <c r="H627" s="52" t="s">
        <v>1825</v>
      </c>
    </row>
    <row r="628" spans="2:8" x14ac:dyDescent="0.25">
      <c r="B628" s="39">
        <v>91</v>
      </c>
      <c r="C628" s="39" t="s">
        <v>274</v>
      </c>
      <c r="D628" s="40" t="s">
        <v>1826</v>
      </c>
      <c r="E628" s="40" t="s">
        <v>1827</v>
      </c>
      <c r="F628" s="41" t="s">
        <v>1783</v>
      </c>
      <c r="G628" s="40" t="s">
        <v>1647</v>
      </c>
      <c r="H628" s="52" t="s">
        <v>1592</v>
      </c>
    </row>
    <row r="629" spans="2:8" x14ac:dyDescent="0.25">
      <c r="B629" s="39">
        <v>92</v>
      </c>
      <c r="C629" s="39" t="s">
        <v>274</v>
      </c>
      <c r="D629" s="40" t="s">
        <v>1828</v>
      </c>
      <c r="E629" s="40" t="s">
        <v>1829</v>
      </c>
      <c r="F629" s="41" t="s">
        <v>1783</v>
      </c>
      <c r="G629" s="40" t="s">
        <v>1647</v>
      </c>
      <c r="H629" s="52" t="s">
        <v>1830</v>
      </c>
    </row>
    <row r="630" spans="2:8" x14ac:dyDescent="0.25">
      <c r="B630" s="39">
        <v>93</v>
      </c>
      <c r="C630" s="39" t="s">
        <v>274</v>
      </c>
      <c r="D630" s="55" t="s">
        <v>2010</v>
      </c>
      <c r="E630" s="40" t="s">
        <v>2011</v>
      </c>
      <c r="F630" s="41" t="s">
        <v>550</v>
      </c>
      <c r="G630" s="40" t="s">
        <v>1647</v>
      </c>
      <c r="H630" s="52" t="s">
        <v>2012</v>
      </c>
    </row>
    <row r="631" spans="2:8" x14ac:dyDescent="0.25">
      <c r="B631" s="39">
        <v>94</v>
      </c>
      <c r="C631" s="39" t="s">
        <v>274</v>
      </c>
      <c r="D631" s="55" t="s">
        <v>2013</v>
      </c>
      <c r="E631" s="40" t="s">
        <v>2014</v>
      </c>
      <c r="F631" s="41" t="s">
        <v>1654</v>
      </c>
      <c r="G631" s="40" t="s">
        <v>1647</v>
      </c>
      <c r="H631" s="52" t="s">
        <v>2015</v>
      </c>
    </row>
    <row r="632" spans="2:8" x14ac:dyDescent="0.25">
      <c r="B632" s="39">
        <v>95</v>
      </c>
      <c r="C632" s="39" t="s">
        <v>274</v>
      </c>
      <c r="D632" s="55" t="s">
        <v>2016</v>
      </c>
      <c r="E632" s="40" t="s">
        <v>2017</v>
      </c>
      <c r="F632" s="41" t="s">
        <v>550</v>
      </c>
      <c r="G632" s="40" t="s">
        <v>1647</v>
      </c>
      <c r="H632" s="52" t="s">
        <v>2018</v>
      </c>
    </row>
    <row r="633" spans="2:8" x14ac:dyDescent="0.25">
      <c r="B633" s="39">
        <v>96</v>
      </c>
      <c r="C633" s="39" t="s">
        <v>274</v>
      </c>
      <c r="D633" s="55" t="s">
        <v>2019</v>
      </c>
      <c r="E633" s="40" t="s">
        <v>2020</v>
      </c>
      <c r="F633" s="41" t="s">
        <v>550</v>
      </c>
      <c r="G633" s="40" t="s">
        <v>1647</v>
      </c>
      <c r="H633" s="52" t="s">
        <v>2021</v>
      </c>
    </row>
    <row r="634" spans="2:8" x14ac:dyDescent="0.25">
      <c r="B634" s="39">
        <v>97</v>
      </c>
      <c r="C634" s="39" t="s">
        <v>274</v>
      </c>
      <c r="D634" s="55" t="s">
        <v>2022</v>
      </c>
      <c r="E634" s="40" t="s">
        <v>2023</v>
      </c>
      <c r="F634" s="41" t="s">
        <v>1779</v>
      </c>
      <c r="G634" s="40" t="s">
        <v>1647</v>
      </c>
      <c r="H634" s="52" t="s">
        <v>2024</v>
      </c>
    </row>
    <row r="635" spans="2:8" x14ac:dyDescent="0.25">
      <c r="B635" s="39">
        <v>98</v>
      </c>
      <c r="C635" s="39" t="s">
        <v>274</v>
      </c>
      <c r="D635" s="40" t="s">
        <v>1831</v>
      </c>
      <c r="E635" s="40" t="s">
        <v>1832</v>
      </c>
      <c r="F635" s="41" t="s">
        <v>1833</v>
      </c>
      <c r="G635" s="40" t="s">
        <v>1560</v>
      </c>
      <c r="H635" s="52" t="s">
        <v>1834</v>
      </c>
    </row>
    <row r="636" spans="2:8" x14ac:dyDescent="0.25">
      <c r="B636" s="39">
        <v>99</v>
      </c>
      <c r="C636" s="39" t="s">
        <v>274</v>
      </c>
      <c r="D636" s="40" t="s">
        <v>1835</v>
      </c>
      <c r="E636" s="40" t="s">
        <v>1836</v>
      </c>
      <c r="F636" s="41" t="s">
        <v>1833</v>
      </c>
      <c r="G636" s="40" t="s">
        <v>1560</v>
      </c>
      <c r="H636" s="52" t="s">
        <v>1648</v>
      </c>
    </row>
    <row r="637" spans="2:8" x14ac:dyDescent="0.25">
      <c r="B637" s="39">
        <v>100</v>
      </c>
      <c r="C637" s="56" t="s">
        <v>274</v>
      </c>
      <c r="D637" s="52" t="s">
        <v>1851</v>
      </c>
      <c r="E637" s="52" t="s">
        <v>1852</v>
      </c>
      <c r="F637" s="52" t="s">
        <v>550</v>
      </c>
      <c r="G637" s="52" t="s">
        <v>1560</v>
      </c>
      <c r="H637" s="52" t="s">
        <v>1853</v>
      </c>
    </row>
    <row r="640" spans="2:8" x14ac:dyDescent="0.3">
      <c r="C640" s="7" t="s">
        <v>1837</v>
      </c>
    </row>
    <row r="641" spans="3:3" x14ac:dyDescent="0.3">
      <c r="C641" s="36" t="s">
        <v>1838</v>
      </c>
    </row>
  </sheetData>
  <mergeCells count="10">
    <mergeCell ref="B406:H406"/>
    <mergeCell ref="B476:H476"/>
    <mergeCell ref="B536:H536"/>
    <mergeCell ref="B2:H2"/>
    <mergeCell ref="B3:H3"/>
    <mergeCell ref="B5:H5"/>
    <mergeCell ref="B177:H177"/>
    <mergeCell ref="B348:H348"/>
    <mergeCell ref="B368:H368"/>
    <mergeCell ref="B307:H307"/>
  </mergeCells>
  <conditionalFormatting sqref="D89:D92">
    <cfRule type="duplicateValues" dxfId="2" priority="3"/>
  </conditionalFormatting>
  <conditionalFormatting sqref="D93:D95">
    <cfRule type="duplicateValues" dxfId="1" priority="2"/>
  </conditionalFormatting>
  <conditionalFormatting sqref="D531:D534">
    <cfRule type="duplicateValues" dxfId="0" priority="1"/>
  </conditionalFormatting>
  <printOptions horizontalCentered="1"/>
  <pageMargins left="0.15748031496063" right="0.15748031496063" top="0.39370078740157499" bottom="0.196850393700787" header="0.511811023622047" footer="0.511811023622047"/>
  <pageSetup paperSize="9" scale="72" fitToHeight="0" orientation="portrait" horizontalDpi="200" verticalDpi="200" r:id="rId1"/>
  <headerFooter alignWithMargins="0"/>
  <rowBreaks count="2" manualBreakCount="2">
    <brk id="176" max="16383" man="1"/>
    <brk id="475" max="16383" man="1"/>
  </rowBreaks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85B5-C392-4BEC-ABF3-3111CEC8105C}">
  <dimension ref="B2:B15"/>
  <sheetViews>
    <sheetView showGridLines="0" workbookViewId="0">
      <selection activeCell="L17" sqref="L17"/>
    </sheetView>
  </sheetViews>
  <sheetFormatPr defaultRowHeight="14" x14ac:dyDescent="0.3"/>
  <sheetData>
    <row r="2" spans="2:2" x14ac:dyDescent="0.3">
      <c r="B2" t="s">
        <v>1839</v>
      </c>
    </row>
    <row r="14" spans="2:2" ht="20.5" x14ac:dyDescent="0.3">
      <c r="B14" s="2" t="s">
        <v>1840</v>
      </c>
    </row>
    <row r="15" spans="2:2" ht="21.5" x14ac:dyDescent="0.3">
      <c r="B15" s="1" t="s">
        <v>1841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Chubb Life Hospital Network</vt:lpstr>
      <vt:lpstr>Sheet1</vt:lpstr>
      <vt:lpstr>'Chubb Life Hospital Network'!Print_Titles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Wattanapayungkul, Thai - Chubb Life Thailand</dc:creator>
  <cp:keywords/>
  <dc:description/>
  <cp:lastModifiedBy>Sudprasert, Nutchaya</cp:lastModifiedBy>
  <cp:revision/>
  <cp:lastPrinted>2024-11-07T13:36:57Z</cp:lastPrinted>
  <dcterms:created xsi:type="dcterms:W3CDTF">2021-12-15T07:57:00Z</dcterms:created>
  <dcterms:modified xsi:type="dcterms:W3CDTF">2025-07-07T08:56:29Z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79a5b4-1824-49e3-a612-20b3893cf696_Enabled">
    <vt:lpwstr>true</vt:lpwstr>
  </property>
  <property fmtid="{D5CDD505-2E9C-101B-9397-08002B2CF9AE}" pid="3" name="MSIP_Label_b279a5b4-1824-49e3-a612-20b3893cf696_SetDate">
    <vt:lpwstr>2021-12-15T07:57:01Z</vt:lpwstr>
  </property>
  <property fmtid="{D5CDD505-2E9C-101B-9397-08002B2CF9AE}" pid="4" name="MSIP_Label_b279a5b4-1824-49e3-a612-20b3893cf696_Method">
    <vt:lpwstr>Standard</vt:lpwstr>
  </property>
  <property fmtid="{D5CDD505-2E9C-101B-9397-08002B2CF9AE}" pid="5" name="MSIP_Label_b279a5b4-1824-49e3-a612-20b3893cf696_Name">
    <vt:lpwstr>Yellow Data - APAC</vt:lpwstr>
  </property>
  <property fmtid="{D5CDD505-2E9C-101B-9397-08002B2CF9AE}" pid="6" name="MSIP_Label_b279a5b4-1824-49e3-a612-20b3893cf696_SiteId">
    <vt:lpwstr>fffcdc91-d561-4287-aebc-78d2466eec29</vt:lpwstr>
  </property>
  <property fmtid="{D5CDD505-2E9C-101B-9397-08002B2CF9AE}" pid="7" name="MSIP_Label_b279a5b4-1824-49e3-a612-20b3893cf696_ActionId">
    <vt:lpwstr>ddfad475-a6cd-41ee-bbc5-3fd65bb666c3</vt:lpwstr>
  </property>
  <property fmtid="{D5CDD505-2E9C-101B-9397-08002B2CF9AE}" pid="8" name="MSIP_Label_b279a5b4-1824-49e3-a612-20b3893cf696_ContentBits">
    <vt:lpwstr>0</vt:lpwstr>
  </property>
</Properties>
</file>